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3 Trim 2021\Pagina Tv4\05 Informacion Contable\"/>
    </mc:Choice>
  </mc:AlternateContent>
  <bookViews>
    <workbookView xWindow="0" yWindow="0" windowWidth="28800" windowHeight="11235"/>
  </bookViews>
  <sheets>
    <sheet name="NOTAS" sheetId="1" r:id="rId1"/>
  </sheets>
  <definedNames>
    <definedName name="ABC">#REF!</definedName>
    <definedName name="Abr">#REF!</definedName>
    <definedName name="_xlnm.Print_Area" localSheetId="0">NOTAS!$A$1:$E$477</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<sst xmlns="http://schemas.openxmlformats.org/spreadsheetml/2006/main" count="411" uniqueCount="360">
  <si>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</si>
  <si>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</si>
  <si>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</si>
  <si>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</si>
  <si>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</si>
  <si>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</si>
  <si>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</si>
  <si>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</si>
  <si>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</si>
  <si>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</si>
  <si>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</si>
  <si>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</si>
  <si>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</si>
  <si>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</si>
  <si>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</si>
  <si>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</si>
  <si>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</si>
  <si>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</si>
  <si>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</si>
  <si>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</si>
  <si>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</si>
  <si>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</si>
  <si>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</si>
  <si>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</si>
  <si>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</si>
  <si>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</si>
  <si>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</si>
  <si>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</si>
  <si>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</si>
  <si>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</si>
  <si>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</si>
  <si>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</si>
  <si>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</si>
  <si>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</si>
  <si>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</si>
  <si>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</si>
  <si>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</si>
  <si>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</si>
  <si>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</si>
  <si>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</si>
  <si>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</si>
  <si>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</si>
  <si>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</si>
  <si>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</si>
  <si>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</si>
  <si>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</si>
  <si>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</si>
  <si>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</si>
  <si>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</si>
  <si>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</si>
  <si>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</si>
  <si>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</si>
  <si>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</si>
  <si>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</si>
  <si>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</si>
  <si>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</si>
  <si>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</si>
  <si>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</si>
  <si>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</si>
  <si>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</si>
  <si>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</si>
  <si>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</si>
  <si>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</si>
  <si>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</si>
  <si>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</si>
  <si>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</si>
  <si>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</si>
  <si>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</si>
  <si>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</si>
  <si>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</si>
  <si>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1242952900  OTRO MOB. Y EQUIPO EDUCACIONAL Y RECREATIVO 2011</t>
  </si>
  <si>
    <t>1242952901  OTRO MOB. Y EQUIPO EDUCACIONAL Y RECREATIVO 2010</t>
  </si>
  <si>
    <t>1244154100  VEHÍCULOS Y EQUIPO TERRESTRE 2011</t>
  </si>
  <si>
    <t>1244154101  AUTOMÓVILES Y CAMIONES 2010</t>
  </si>
  <si>
    <t>1244254200  CARROCERÍAS Y REMOLQUES 2011</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</si>
  <si>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</si>
  <si>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</si>
  <si>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</si>
  <si>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</si>
  <si>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</si>
  <si>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</si>
  <si>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</si>
  <si>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</si>
  <si>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</si>
  <si>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</si>
  <si>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</si>
  <si>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</si>
  <si>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</si>
  <si>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</si>
  <si>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</si>
  <si>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</si>
  <si>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</si>
  <si>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</si>
  <si>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</si>
  <si>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</si>
  <si>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</si>
  <si>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</si>
  <si>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</si>
  <si>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</si>
  <si>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</si>
  <si>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</si>
  <si>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</si>
  <si>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</si>
  <si>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</si>
  <si>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</si>
  <si>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</si>
  <si>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</si>
  <si>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</si>
  <si>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</si>
  <si>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</si>
  <si>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</si>
  <si>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</si>
  <si>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</si>
  <si>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</si>
  <si>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</si>
  <si>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</si>
  <si>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</si>
  <si>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</si>
  <si>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</si>
  <si>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</si>
  <si>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2111201002 REMUN. POR PAG. A PERS. CARACTER TRANSIT. A C.P TR</t>
  </si>
  <si>
    <t>2111401002 APORTACION PATRONAL ISSSTE</t>
  </si>
  <si>
    <t>2117101001 ISR NOMINA</t>
  </si>
  <si>
    <t>2117101002 ISR ASIMILADOS A SALARIOS</t>
  </si>
  <si>
    <t>2117101013 ISR RETENCION ARRENDAMIENTO</t>
  </si>
  <si>
    <t>2117102002 CEDULAR  ARRENDAMIENTO 1%</t>
  </si>
  <si>
    <t>2117202003 APORTACIÓN TRABAJADOR ISSSTE</t>
  </si>
  <si>
    <t>2117301001 IVA POR ACTIVIDADES GRAV.AL 16%</t>
  </si>
  <si>
    <t>2117301007 IVA POR PAGAR</t>
  </si>
  <si>
    <t>2117502101 IMPUESTO SOBRE NOMINAS</t>
  </si>
  <si>
    <t>2117904001 ASEGURADORAS VIDA</t>
  </si>
  <si>
    <t>2117911001 ISSEG</t>
  </si>
  <si>
    <t>2117919003 DESCUENTO POR TELEFONÍA</t>
  </si>
  <si>
    <t>2119904003 CXP GEG POR RENDIMIENTOS</t>
  </si>
  <si>
    <t>2119904006 CXP GEG 2.5% GTO DE ADMON SFA</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</si>
  <si>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</si>
  <si>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</si>
  <si>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</si>
  <si>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</si>
  <si>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</si>
  <si>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</si>
  <si>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</si>
  <si>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</si>
  <si>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</si>
  <si>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</si>
  <si>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</si>
  <si>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</si>
  <si>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</si>
  <si>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</si>
  <si>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</si>
  <si>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</si>
  <si>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</si>
  <si>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</si>
  <si>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4173734902 VENTA DE BIENES Y SERVICIOS</t>
  </si>
  <si>
    <t>4160 Aprovechamientos de Tipo Corriente</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</si>
  <si>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</si>
  <si>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</si>
  <si>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</si>
  <si>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</si>
  <si>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</si>
  <si>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</si>
  <si>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</si>
  <si>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4399790101  INTERESES NORMALES</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</si>
  <si>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</si>
  <si>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</si>
  <si>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</si>
  <si>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</si>
  <si>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</si>
  <si>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</si>
  <si>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</si>
  <si>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</si>
  <si>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</si>
  <si>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</si>
  <si>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</si>
  <si>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</si>
  <si>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</si>
  <si>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</si>
  <si>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</si>
  <si>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</si>
  <si>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</si>
  <si>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</si>
  <si>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</si>
  <si>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</si>
  <si>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</si>
  <si>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</si>
  <si>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</si>
  <si>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</si>
  <si>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</si>
  <si>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</si>
  <si>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</si>
  <si>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</si>
  <si>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</si>
  <si>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</si>
  <si>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</si>
  <si>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</si>
  <si>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</si>
  <si>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</si>
  <si>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5125254000  MATERIALES, ACCESORIOS Y SUMINISTROS MÉDICOS</t>
  </si>
  <si>
    <t>5126261000  COMBUSTIBLES, LUBRICANTES Y ADITIVOS</t>
  </si>
  <si>
    <t>5127271000  VESTUARIOS Y UNIFORMES</t>
  </si>
  <si>
    <t>5129291000  HERRAMIENTAS MENORES</t>
  </si>
  <si>
    <t>5129293000  REF. Y ACCESORIOS ME. MOB. Y EQ. AD., ED. Y REC.</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</si>
  <si>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</si>
  <si>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</si>
  <si>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</si>
  <si>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</si>
  <si>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</si>
  <si>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</si>
  <si>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</si>
  <si>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</si>
  <si>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</si>
  <si>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</si>
  <si>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</si>
  <si>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</si>
  <si>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</si>
  <si>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</si>
  <si>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5132327000  ARRENDAMIENTO DE ACTIVOS INTANGIBLES</t>
  </si>
  <si>
    <t>5132329000  OTROS ARRENDAMIENTOS</t>
  </si>
  <si>
    <t>5133336000  SERVS. APOYO ADMVO., FOTOCOPIADO E IMPRESION</t>
  </si>
  <si>
    <t>5133338000  SERVICIOS DE VIGILANCIA</t>
  </si>
  <si>
    <t>5133339000  SERVICIOS PROFESIONALES, CIENTIFICOS Y TECNICOS IN</t>
  </si>
  <si>
    <t>5134341000  SERVICIOS FINANCIEROS Y BANCARIOS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</si>
  <si>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</si>
  <si>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</si>
  <si>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</si>
  <si>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</si>
  <si>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</si>
  <si>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</si>
  <si>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</si>
  <si>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5136361200  DIF. POR MEDIOS ALTERNATIVOS PROG. Y MEDIOS GUB.</t>
  </si>
  <si>
    <t>5136362000  DIF. RADIO, TV. Y O.M.M.C. PRo. VTA. BIE. O SERVS</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</si>
  <si>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</si>
  <si>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</si>
  <si>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</si>
  <si>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</si>
  <si>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</si>
  <si>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</si>
  <si>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</si>
  <si>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</si>
  <si>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</si>
  <si>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</si>
  <si>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</si>
  <si>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</si>
  <si>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</si>
  <si>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</si>
  <si>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</si>
  <si>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</si>
  <si>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</si>
  <si>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</si>
  <si>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</si>
  <si>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</si>
  <si>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</si>
  <si>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</si>
  <si>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</si>
  <si>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</si>
  <si>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</si>
  <si>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</si>
  <si>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</si>
  <si>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</si>
  <si>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3210000001  RESULTADO DEL EJERCICIO</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</si>
  <si>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</si>
  <si>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</si>
  <si>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</si>
  <si>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</si>
  <si>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</si>
  <si>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</si>
  <si>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</si>
  <si>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</si>
  <si>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</si>
  <si>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</si>
  <si>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</si>
  <si>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</si>
  <si>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</si>
  <si>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</si>
  <si>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</si>
  <si>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</si>
  <si>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</si>
  <si>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</si>
  <si>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</si>
  <si>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</si>
  <si>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</si>
  <si>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</si>
  <si>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</si>
  <si>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</si>
  <si>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</si>
  <si>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</si>
  <si>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</si>
  <si>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</si>
  <si>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</si>
  <si>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3220790201  APLICACIÓN DE REMANENTE PROPIO</t>
  </si>
  <si>
    <t>3221792001  REMANENTE CIERRE RECURSOS PROPIOS</t>
  </si>
  <si>
    <t>3221793001  REMANENTE CIERRE ESTATAL LIBRE DISPOSICIÃ“N</t>
  </si>
  <si>
    <t>3221793002   REMANENTE REFRENDO ESTATAL LIBRE DISPOSICIÃ“N</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</si>
  <si>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</si>
  <si>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</si>
  <si>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</si>
  <si>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</si>
  <si>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</si>
  <si>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</si>
  <si>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</si>
  <si>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</si>
  <si>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</si>
  <si>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</si>
  <si>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</si>
  <si>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</si>
  <si>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</si>
  <si>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</si>
  <si>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</si>
  <si>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</si>
  <si>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</si>
  <si>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</si>
  <si>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</si>
  <si>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</si>
  <si>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</si>
  <si>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</si>
  <si>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</si>
  <si>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</si>
  <si>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</si>
  <si>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</si>
  <si>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</si>
  <si>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</si>
  <si>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</si>
  <si>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</si>
  <si>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</si>
  <si>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</si>
  <si>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</si>
  <si>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</si>
  <si>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</si>
  <si>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</si>
  <si>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</si>
  <si>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</si>
  <si>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</si>
  <si>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</si>
  <si>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</si>
  <si>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</si>
  <si>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</si>
  <si>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</si>
  <si>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</si>
  <si>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</si>
  <si>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</si>
  <si>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</si>
  <si>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</si>
  <si>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</si>
  <si>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</si>
  <si>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</si>
  <si>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</si>
  <si>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</si>
  <si>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</si>
  <si>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</si>
  <si>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</si>
  <si>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</si>
  <si>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</si>
  <si>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</si>
  <si>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</si>
  <si>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</si>
  <si>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</si>
  <si>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</si>
  <si>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</si>
  <si>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</si>
  <si>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DEL 1 DE ENERO AL 30 DE SEPTIEMBRE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</si>
</sst>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
    <numFmt numFmtId="170" formatCode="#,##0_ ;\-#,##0\ "/>
  </numFmts>
  <fonts count="36">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i/>
      <sz val="10"/>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sz val="9"/>
      <color theme="1"/>
      <name val="Calibri"/>
      <family val="2"/>
    </font>
    <font>
      <sz val="9"/>
      <color indexed="8"/>
      <name val="Calibri"/>
      <family val="2"/>
    </font>
    <font>
      <b/>
      <sz val="9"/>
      <name val="Calibri"/>
      <family val="2"/>
    </font>
    <font>
      <b/>
      <sz val="8"/>
      <color rgb="FF000000"/>
      <name val="Arial"/>
      <family val="2"/>
    </font>
    <font>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31">
    <xf numFmtId="0" fontId="0" fillId="0" borderId="0" xfId="0"/>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4" fillId="6" borderId="0" xfId="2" applyFont="1" applyFill="1"/>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17" fillId="7" borderId="25" xfId="2" applyNumberFormat="1" applyFont="1" applyFill="1" applyBorder="1" applyAlignment="1">
      <alignment horizontal="left" vertical="center"/>
    </xf>
    <xf numFmtId="49" fontId="17" fillId="7" borderId="26" xfId="2" applyNumberFormat="1" applyFont="1" applyFill="1" applyBorder="1" applyAlignment="1">
      <alignment horizontal="center" vertical="center"/>
    </xf>
    <xf numFmtId="49" fontId="17" fillId="7" borderId="27" xfId="2" applyNumberFormat="1" applyFont="1" applyFill="1" applyBorder="1" applyAlignment="1">
      <alignment horizontal="center" vertical="center"/>
    </xf>
    <xf numFmtId="49" fontId="3" fillId="5" borderId="13" xfId="2" applyNumberFormat="1" applyFont="1" applyFill="1" applyBorder="1" applyAlignment="1">
      <alignment horizontal="left"/>
    </xf>
    <xf numFmtId="4" fontId="16" fillId="5" borderId="5" xfId="2" applyNumberFormat="1" applyFont="1" applyFill="1" applyBorder="1" applyAlignment="1">
      <alignment wrapText="1"/>
    </xf>
    <xf numFmtId="164" fontId="7" fillId="5" borderId="12" xfId="2" applyNumberFormat="1" applyFont="1" applyFill="1" applyBorder="1"/>
    <xf numFmtId="164" fontId="7" fillId="5" borderId="22" xfId="2" applyNumberFormat="1" applyFont="1" applyFill="1" applyBorder="1"/>
    <xf numFmtId="49" fontId="3" fillId="5" borderId="31" xfId="2" applyNumberFormat="1" applyFont="1" applyFill="1" applyBorder="1" applyAlignment="1">
      <alignment horizontal="left"/>
    </xf>
    <xf numFmtId="164" fontId="7" fillId="5" borderId="29" xfId="2" applyNumberFormat="1" applyFont="1" applyFill="1" applyBorder="1"/>
    <xf numFmtId="164" fontId="7" fillId="5" borderId="30" xfId="2" applyNumberFormat="1" applyFont="1" applyFill="1" applyBorder="1"/>
    <xf numFmtId="49" fontId="3" fillId="5" borderId="17" xfId="2" applyNumberFormat="1" applyFont="1" applyFill="1" applyBorder="1" applyAlignment="1">
      <alignment horizontal="left"/>
    </xf>
    <xf numFmtId="49" fontId="3" fillId="5" borderId="17" xfId="2" applyNumberFormat="1" applyFont="1" applyFill="1" applyBorder="1" applyAlignment="1">
      <alignment horizontal="right" vertical="center"/>
    </xf>
    <xf numFmtId="49" fontId="3" fillId="5" borderId="0" xfId="2" applyNumberFormat="1" applyFont="1" applyFill="1" applyBorder="1" applyAlignment="1">
      <alignment horizontal="left"/>
    </xf>
    <xf numFmtId="164" fontId="3" fillId="5" borderId="0" xfId="2" applyNumberFormat="1" applyFont="1" applyFill="1" applyBorder="1"/>
    <xf numFmtId="0" fontId="10" fillId="5" borderId="0" xfId="2" applyFont="1" applyFill="1" applyBorder="1"/>
    <xf numFmtId="0" fontId="4" fillId="5" borderId="0" xfId="2" applyFont="1" applyFill="1"/>
    <xf numFmtId="0" fontId="5" fillId="5" borderId="0" xfId="2" applyFont="1" applyFill="1"/>
    <xf numFmtId="49" fontId="3" fillId="7" borderId="34" xfId="2" applyNumberFormat="1" applyFont="1" applyFill="1" applyBorder="1" applyAlignment="1">
      <alignment horizontal="left" vertical="center"/>
    </xf>
    <xf numFmtId="49" fontId="3" fillId="7" borderId="26" xfId="2" applyNumberFormat="1" applyFont="1" applyFill="1" applyBorder="1" applyAlignment="1">
      <alignment horizontal="center" vertical="center"/>
    </xf>
    <xf numFmtId="49" fontId="3" fillId="7" borderId="27" xfId="2" applyNumberFormat="1" applyFont="1" applyFill="1" applyBorder="1" applyAlignment="1">
      <alignment horizontal="center" vertical="center"/>
    </xf>
    <xf numFmtId="49" fontId="3" fillId="5" borderId="35" xfId="2" applyNumberFormat="1" applyFont="1" applyFill="1" applyBorder="1" applyAlignment="1">
      <alignment horizontal="left"/>
    </xf>
    <xf numFmtId="164" fontId="5" fillId="5" borderId="5" xfId="2" applyNumberFormat="1" applyFont="1" applyFill="1" applyBorder="1"/>
    <xf numFmtId="4" fontId="18" fillId="5" borderId="22" xfId="3" applyNumberFormat="1" applyFont="1" applyFill="1" applyBorder="1" applyAlignment="1" applyProtection="1"/>
    <xf numFmtId="0" fontId="7" fillId="5" borderId="1" xfId="2" applyFont="1" applyFill="1" applyBorder="1"/>
    <xf numFmtId="4" fontId="11" fillId="5" borderId="12" xfId="2" applyNumberFormat="1" applyFont="1" applyFill="1" applyBorder="1" applyAlignment="1">
      <alignment wrapText="1"/>
    </xf>
    <xf numFmtId="4" fontId="7" fillId="5" borderId="22" xfId="3" applyNumberFormat="1" applyFont="1" applyFill="1" applyBorder="1" applyAlignment="1" applyProtection="1"/>
    <xf numFmtId="49" fontId="3" fillId="5" borderId="1" xfId="2" applyNumberFormat="1" applyFont="1" applyFill="1" applyBorder="1" applyAlignment="1">
      <alignment horizontal="left"/>
    </xf>
    <xf numFmtId="167" fontId="4" fillId="5" borderId="12" xfId="2" applyNumberFormat="1" applyFont="1" applyFill="1" applyBorder="1"/>
    <xf numFmtId="4" fontId="4" fillId="5" borderId="22" xfId="2" applyNumberFormat="1" applyFont="1" applyFill="1" applyBorder="1"/>
    <xf numFmtId="164" fontId="5" fillId="5" borderId="12" xfId="2" applyNumberFormat="1" applyFont="1" applyFill="1" applyBorder="1"/>
    <xf numFmtId="4" fontId="16" fillId="4" borderId="0" xfId="2" applyNumberFormat="1" applyFont="1" applyFill="1"/>
    <xf numFmtId="49" fontId="3" fillId="4" borderId="1" xfId="2" applyNumberFormat="1" applyFont="1" applyFill="1" applyBorder="1" applyAlignment="1">
      <alignment horizontal="left"/>
    </xf>
    <xf numFmtId="164" fontId="4" fillId="4" borderId="12" xfId="2" applyNumberFormat="1" applyFont="1" applyFill="1" applyBorder="1"/>
    <xf numFmtId="164" fontId="5" fillId="4" borderId="12" xfId="2" applyNumberFormat="1" applyFont="1" applyFill="1" applyBorder="1"/>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xf>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1" xfId="2" applyNumberFormat="1" applyFont="1" applyFill="1" applyBorder="1" applyAlignment="1">
      <alignment horizontal="left"/>
    </xf>
    <xf numFmtId="164" fontId="7" fillId="6" borderId="30" xfId="2" applyNumberFormat="1" applyFont="1" applyFill="1" applyBorder="1"/>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20"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0" borderId="0" xfId="2" applyFont="1" applyFill="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4" borderId="35" xfId="2" applyNumberFormat="1" applyFont="1" applyFill="1" applyBorder="1" applyAlignment="1">
      <alignment horizontal="left"/>
    </xf>
    <xf numFmtId="164" fontId="5" fillId="4" borderId="37" xfId="2" applyNumberFormat="1" applyFont="1" applyFill="1" applyBorder="1"/>
    <xf numFmtId="4" fontId="21" fillId="5" borderId="39" xfId="2" applyNumberFormat="1" applyFont="1" applyFill="1" applyBorder="1" applyAlignment="1">
      <alignment wrapText="1"/>
    </xf>
    <xf numFmtId="0" fontId="13" fillId="5" borderId="1" xfId="5" applyFont="1" applyFill="1" applyBorder="1"/>
    <xf numFmtId="0" fontId="22" fillId="4" borderId="0" xfId="2" applyFont="1" applyFill="1"/>
    <xf numFmtId="0" fontId="1" fillId="5" borderId="0" xfId="5" applyFill="1"/>
    <xf numFmtId="0" fontId="1" fillId="5" borderId="1" xfId="5" applyFill="1" applyBorder="1"/>
    <xf numFmtId="4" fontId="23" fillId="5" borderId="13" xfId="2" applyNumberFormat="1" applyFont="1" applyFill="1" applyBorder="1" applyAlignment="1">
      <alignment wrapText="1"/>
    </xf>
    <xf numFmtId="4" fontId="24" fillId="5" borderId="22" xfId="2" applyNumberFormat="1" applyFont="1" applyFill="1" applyBorder="1" applyAlignment="1">
      <alignment wrapText="1"/>
    </xf>
    <xf numFmtId="4" fontId="24" fillId="5" borderId="42" xfId="2" applyNumberFormat="1" applyFont="1" applyFill="1" applyBorder="1" applyAlignment="1">
      <alignment wrapText="1"/>
    </xf>
    <xf numFmtId="4" fontId="25" fillId="5" borderId="13" xfId="2" applyNumberFormat="1" applyFont="1" applyFill="1" applyBorder="1" applyAlignment="1">
      <alignment wrapText="1"/>
    </xf>
    <xf numFmtId="4" fontId="25" fillId="5" borderId="12" xfId="2" applyNumberFormat="1" applyFont="1" applyFill="1" applyBorder="1" applyAlignment="1">
      <alignment wrapText="1"/>
    </xf>
    <xf numFmtId="4" fontId="25" fillId="5" borderId="22" xfId="2" applyNumberFormat="1" applyFont="1" applyFill="1" applyBorder="1" applyAlignment="1">
      <alignment wrapText="1"/>
    </xf>
    <xf numFmtId="164" fontId="4" fillId="6"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1"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4" borderId="7" xfId="2" applyNumberFormat="1" applyFont="1" applyFill="1" applyBorder="1" applyAlignment="1">
      <alignment horizontal="left"/>
    </xf>
    <xf numFmtId="164" fontId="5" fillId="5" borderId="45" xfId="2" applyNumberFormat="1" applyFont="1" applyFill="1" applyBorder="1"/>
    <xf numFmtId="164" fontId="4" fillId="4" borderId="8" xfId="2" applyNumberFormat="1" applyFont="1" applyFill="1" applyBorder="1"/>
    <xf numFmtId="164" fontId="4" fillId="4" borderId="5" xfId="2" applyNumberFormat="1" applyFont="1" applyFill="1" applyBorder="1"/>
    <xf numFmtId="4" fontId="13" fillId="5" borderId="10" xfId="2" applyNumberFormat="1" applyFont="1" applyFill="1" applyBorder="1" applyAlignment="1">
      <alignment wrapText="1"/>
    </xf>
    <xf numFmtId="4" fontId="13" fillId="5" borderId="0" xfId="2" applyNumberFormat="1" applyFont="1" applyFill="1" applyBorder="1" applyAlignment="1">
      <alignment wrapText="1"/>
    </xf>
    <xf numFmtId="49" fontId="3" fillId="4" borderId="10" xfId="2" applyNumberFormat="1" applyFont="1" applyFill="1" applyBorder="1" applyAlignment="1">
      <alignment horizontal="left"/>
    </xf>
    <xf numFmtId="4" fontId="21" fillId="5" borderId="10" xfId="2" applyNumberFormat="1" applyFont="1" applyFill="1" applyBorder="1" applyAlignment="1">
      <alignment wrapText="1"/>
    </xf>
    <xf numFmtId="164" fontId="4" fillId="4" borderId="11" xfId="2" applyNumberFormat="1" applyFont="1" applyFill="1" applyBorder="1"/>
    <xf numFmtId="164" fontId="12" fillId="4" borderId="11" xfId="2" applyNumberFormat="1" applyFont="1" applyFill="1" applyBorder="1"/>
    <xf numFmtId="0" fontId="7" fillId="5" borderId="10" xfId="2" applyFont="1" applyFill="1" applyBorder="1"/>
    <xf numFmtId="165" fontId="26" fillId="5" borderId="10" xfId="3" applyFont="1" applyFill="1" applyBorder="1" applyAlignment="1" applyProtection="1"/>
    <xf numFmtId="49" fontId="3" fillId="5" borderId="10" xfId="2" applyNumberFormat="1" applyFont="1" applyFill="1" applyBorder="1" applyAlignment="1">
      <alignment horizontal="left" wrapText="1"/>
    </xf>
    <xf numFmtId="164" fontId="5" fillId="5" borderId="10" xfId="2" applyNumberFormat="1" applyFont="1" applyFill="1" applyBorder="1"/>
    <xf numFmtId="164" fontId="12" fillId="4" borderId="12" xfId="2" applyNumberFormat="1" applyFont="1" applyFill="1" applyBorder="1"/>
    <xf numFmtId="168" fontId="4" fillId="4" borderId="0" xfId="2" applyNumberFormat="1" applyFont="1" applyFill="1"/>
    <xf numFmtId="164" fontId="26" fillId="5" borderId="15" xfId="2" applyNumberFormat="1" applyFont="1" applyFill="1" applyBorder="1"/>
    <xf numFmtId="164" fontId="4" fillId="4" borderId="16" xfId="2" applyNumberFormat="1" applyFont="1" applyFill="1" applyBorder="1"/>
    <xf numFmtId="164" fontId="4" fillId="4" borderId="17" xfId="2" applyNumberFormat="1" applyFont="1" applyFill="1" applyBorder="1"/>
    <xf numFmtId="0" fontId="4" fillId="6" borderId="9" xfId="2" applyFont="1" applyFill="1" applyBorder="1"/>
    <xf numFmtId="165" fontId="5" fillId="2" borderId="15" xfId="3" applyFont="1" applyFill="1" applyBorder="1" applyAlignment="1" applyProtection="1"/>
    <xf numFmtId="165" fontId="4" fillId="6" borderId="9" xfId="3" applyFont="1" applyFill="1" applyBorder="1" applyAlignment="1" applyProtection="1"/>
    <xf numFmtId="165" fontId="5" fillId="2" borderId="5"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49" fontId="3" fillId="6" borderId="7" xfId="2" applyNumberFormat="1" applyFont="1" applyFill="1" applyBorder="1" applyAlignment="1">
      <alignment horizontal="left"/>
    </xf>
    <xf numFmtId="164" fontId="5" fillId="6" borderId="8" xfId="2" applyNumberFormat="1" applyFont="1" applyFill="1" applyBorder="1"/>
    <xf numFmtId="164" fontId="4" fillId="6" borderId="5" xfId="2" applyNumberFormat="1" applyFont="1" applyFill="1" applyBorder="1"/>
    <xf numFmtId="0" fontId="11" fillId="5" borderId="10" xfId="0" applyFont="1" applyFill="1" applyBorder="1"/>
    <xf numFmtId="4" fontId="13" fillId="5" borderId="42" xfId="2" applyNumberFormat="1" applyFont="1" applyFill="1" applyBorder="1" applyAlignment="1">
      <alignment wrapText="1"/>
    </xf>
    <xf numFmtId="164" fontId="12" fillId="6" borderId="11" xfId="2" applyNumberFormat="1" applyFont="1" applyFill="1" applyBorder="1"/>
    <xf numFmtId="164" fontId="12" fillId="6" borderId="12" xfId="2" applyNumberFormat="1" applyFont="1" applyFill="1" applyBorder="1"/>
    <xf numFmtId="0" fontId="11" fillId="5" borderId="15" xfId="0" applyFont="1" applyFill="1" applyBorder="1"/>
    <xf numFmtId="165" fontId="4" fillId="6" borderId="0" xfId="3" applyFont="1" applyFill="1" applyBorder="1" applyAlignment="1" applyProtection="1"/>
    <xf numFmtId="165" fontId="5" fillId="2" borderId="46"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4" borderId="45" xfId="2" applyNumberFormat="1" applyFont="1" applyFill="1" applyBorder="1" applyAlignment="1">
      <alignment horizontal="left"/>
    </xf>
    <xf numFmtId="4" fontId="27" fillId="5" borderId="47" xfId="2" applyNumberFormat="1" applyFont="1" applyFill="1" applyBorder="1" applyAlignment="1">
      <alignment wrapText="1"/>
    </xf>
    <xf numFmtId="9" fontId="27" fillId="5" borderId="47" xfId="1" applyFont="1" applyFill="1" applyBorder="1" applyAlignment="1">
      <alignment wrapText="1"/>
    </xf>
    <xf numFmtId="164" fontId="4" fillId="4" borderId="45" xfId="2" applyNumberFormat="1" applyFont="1" applyFill="1" applyBorder="1"/>
    <xf numFmtId="0" fontId="11" fillId="5" borderId="0" xfId="0" applyFont="1" applyFill="1" applyAlignment="1"/>
    <xf numFmtId="10" fontId="13" fillId="5" borderId="1" xfId="7" applyNumberFormat="1" applyFont="1" applyFill="1" applyBorder="1" applyAlignment="1">
      <alignment wrapText="1"/>
    </xf>
    <xf numFmtId="0" fontId="1" fillId="5" borderId="0" xfId="8" applyFill="1"/>
    <xf numFmtId="49" fontId="28" fillId="6" borderId="15" xfId="2" applyNumberFormat="1" applyFont="1" applyFill="1" applyBorder="1" applyAlignment="1">
      <alignment horizontal="left"/>
    </xf>
    <xf numFmtId="164" fontId="12" fillId="6" borderId="15" xfId="2" applyNumberFormat="1" applyFont="1" applyFill="1" applyBorder="1"/>
    <xf numFmtId="169" fontId="5" fillId="2" borderId="46"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3" fontId="4" fillId="6"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5" fillId="6" borderId="36" xfId="2" applyNumberFormat="1" applyFont="1" applyFill="1" applyBorder="1" applyAlignment="1">
      <alignment horizontal="left"/>
    </xf>
    <xf numFmtId="164" fontId="18" fillId="6" borderId="5" xfId="2" applyNumberFormat="1" applyFont="1" applyFill="1" applyBorder="1"/>
    <xf numFmtId="164" fontId="18" fillId="6" borderId="6" xfId="2" applyNumberFormat="1" applyFont="1" applyFill="1" applyBorder="1"/>
    <xf numFmtId="164" fontId="18" fillId="6" borderId="7" xfId="2" applyNumberFormat="1" applyFont="1" applyFill="1" applyBorder="1"/>
    <xf numFmtId="164" fontId="7" fillId="4" borderId="48" xfId="2" applyNumberFormat="1" applyFont="1" applyFill="1" applyBorder="1"/>
    <xf numFmtId="0" fontId="12" fillId="5" borderId="13" xfId="2" applyFont="1" applyFill="1" applyBorder="1"/>
    <xf numFmtId="164" fontId="12" fillId="4" borderId="42" xfId="2" applyNumberFormat="1" applyFont="1" applyFill="1" applyBorder="1"/>
    <xf numFmtId="49" fontId="28" fillId="6" borderId="31" xfId="2" applyNumberFormat="1" applyFont="1" applyFill="1" applyBorder="1" applyAlignment="1">
      <alignment horizontal="left"/>
    </xf>
    <xf numFmtId="164" fontId="12" fillId="6" borderId="29" xfId="2" applyNumberFormat="1" applyFont="1" applyFill="1" applyBorder="1"/>
    <xf numFmtId="164" fontId="12" fillId="6" borderId="49" xfId="2" applyNumberFormat="1" applyFont="1" applyFill="1" applyBorder="1"/>
    <xf numFmtId="4" fontId="13" fillId="5" borderId="29" xfId="2" applyNumberFormat="1" applyFont="1" applyFill="1" applyBorder="1" applyAlignment="1">
      <alignment wrapText="1"/>
    </xf>
    <xf numFmtId="164" fontId="12" fillId="4" borderId="50" xfId="2" applyNumberFormat="1" applyFont="1" applyFill="1" applyBorder="1"/>
    <xf numFmtId="165" fontId="5" fillId="2" borderId="17" xfId="3" applyFont="1" applyFill="1" applyBorder="1" applyAlignment="1" applyProtection="1"/>
    <xf numFmtId="0" fontId="7" fillId="6" borderId="0" xfId="2" applyFont="1" applyFill="1"/>
    <xf numFmtId="0" fontId="3" fillId="2" borderId="7" xfId="4" applyFont="1" applyFill="1" applyBorder="1" applyAlignment="1">
      <alignment horizontal="left" vertical="center" wrapText="1"/>
    </xf>
    <xf numFmtId="4" fontId="5" fillId="2" borderId="51" xfId="3" applyNumberFormat="1" applyFont="1" applyFill="1" applyBorder="1" applyAlignment="1" applyProtection="1">
      <alignment horizontal="center" vertical="center" wrapText="1"/>
    </xf>
    <xf numFmtId="49" fontId="25" fillId="4" borderId="7" xfId="2" applyNumberFormat="1" applyFont="1" applyFill="1" applyBorder="1" applyAlignment="1">
      <alignment horizontal="left"/>
    </xf>
    <xf numFmtId="0" fontId="29" fillId="5" borderId="10" xfId="2" applyFont="1" applyFill="1" applyBorder="1"/>
    <xf numFmtId="4" fontId="30" fillId="5" borderId="10" xfId="2" applyNumberFormat="1" applyFont="1" applyFill="1" applyBorder="1" applyAlignment="1">
      <alignment wrapText="1"/>
    </xf>
    <xf numFmtId="0" fontId="31" fillId="5" borderId="10" xfId="2" applyFont="1" applyFill="1" applyBorder="1"/>
    <xf numFmtId="165" fontId="7" fillId="5" borderId="0" xfId="2" applyNumberFormat="1" applyFont="1" applyFill="1"/>
    <xf numFmtId="0" fontId="18" fillId="0" borderId="10" xfId="2" applyFont="1" applyBorder="1"/>
    <xf numFmtId="164" fontId="29" fillId="4" borderId="10" xfId="2" applyNumberFormat="1" applyFont="1" applyFill="1" applyBorder="1"/>
    <xf numFmtId="49" fontId="3" fillId="6" borderId="15" xfId="2" applyNumberFormat="1" applyFont="1" applyFill="1" applyBorder="1" applyAlignment="1">
      <alignment horizontal="left"/>
    </xf>
    <xf numFmtId="164" fontId="18" fillId="6"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0" fillId="5"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2" xfId="2" applyNumberFormat="1" applyFont="1" applyFill="1" applyBorder="1" applyAlignment="1">
      <alignment horizontal="center" vertical="center"/>
    </xf>
    <xf numFmtId="49" fontId="25" fillId="5" borderId="35" xfId="2" applyNumberFormat="1" applyFont="1" applyFill="1" applyBorder="1" applyAlignment="1">
      <alignment horizontal="left"/>
    </xf>
    <xf numFmtId="164" fontId="7" fillId="5" borderId="45" xfId="2" applyNumberFormat="1" applyFont="1" applyFill="1" applyBorder="1"/>
    <xf numFmtId="164" fontId="7" fillId="5" borderId="48" xfId="2" applyNumberFormat="1" applyFont="1" applyFill="1" applyBorder="1"/>
    <xf numFmtId="0" fontId="31" fillId="5" borderId="1" xfId="2" applyFont="1" applyFill="1" applyBorder="1"/>
    <xf numFmtId="4" fontId="30" fillId="5" borderId="12" xfId="2" applyNumberFormat="1" applyFont="1" applyFill="1" applyBorder="1" applyAlignment="1">
      <alignment wrapText="1"/>
    </xf>
    <xf numFmtId="4" fontId="30" fillId="5" borderId="9" xfId="2" applyNumberFormat="1" applyFont="1" applyFill="1" applyBorder="1" applyAlignment="1">
      <alignment wrapText="1"/>
    </xf>
    <xf numFmtId="49" fontId="32" fillId="5" borderId="28" xfId="2" applyNumberFormat="1" applyFont="1" applyFill="1" applyBorder="1" applyAlignment="1">
      <alignment horizontal="left"/>
    </xf>
    <xf numFmtId="164" fontId="31" fillId="5" borderId="15" xfId="2" applyNumberFormat="1" applyFont="1" applyFill="1" applyBorder="1"/>
    <xf numFmtId="164" fontId="31" fillId="5"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8" fillId="5" borderId="10" xfId="2" applyNumberFormat="1" applyFont="1" applyFill="1" applyBorder="1" applyAlignment="1">
      <alignment horizontal="right"/>
    </xf>
    <xf numFmtId="49" fontId="25" fillId="5" borderId="1" xfId="2" applyNumberFormat="1" applyFont="1" applyFill="1" applyBorder="1" applyAlignment="1">
      <alignment horizontal="left"/>
    </xf>
    <xf numFmtId="164" fontId="7" fillId="5" borderId="10" xfId="2" applyNumberFormat="1" applyFont="1" applyFill="1" applyBorder="1"/>
    <xf numFmtId="170" fontId="7" fillId="5" borderId="42" xfId="2" applyNumberFormat="1" applyFont="1" applyFill="1" applyBorder="1"/>
    <xf numFmtId="49" fontId="25" fillId="5" borderId="1" xfId="2" applyNumberFormat="1" applyFont="1" applyFill="1" applyBorder="1" applyAlignment="1">
      <alignment horizontal="left" wrapText="1"/>
    </xf>
    <xf numFmtId="164" fontId="18" fillId="5" borderId="10" xfId="2" applyNumberFormat="1" applyFont="1" applyFill="1" applyBorder="1"/>
    <xf numFmtId="49" fontId="19" fillId="5" borderId="1" xfId="2" applyNumberFormat="1" applyFont="1" applyFill="1" applyBorder="1" applyAlignment="1">
      <alignment horizontal="left"/>
    </xf>
    <xf numFmtId="170"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0" xfId="2" applyNumberFormat="1" applyFont="1" applyFill="1" applyBorder="1"/>
    <xf numFmtId="0" fontId="4" fillId="0" borderId="0" xfId="2" applyFont="1" applyFill="1" applyBorder="1"/>
    <xf numFmtId="0" fontId="4" fillId="8" borderId="43" xfId="2" applyFont="1" applyFill="1" applyBorder="1"/>
    <xf numFmtId="4" fontId="20" fillId="0" borderId="46" xfId="0" applyNumberFormat="1" applyFont="1" applyFill="1" applyBorder="1" applyAlignment="1">
      <alignment horizontal="right"/>
    </xf>
    <xf numFmtId="4" fontId="11" fillId="0" borderId="0" xfId="9" applyNumberFormat="1" applyFont="1" applyFill="1" applyBorder="1" applyAlignment="1" applyProtection="1">
      <alignment vertical="top"/>
      <protection locked="0"/>
    </xf>
    <xf numFmtId="4" fontId="20" fillId="0" borderId="0" xfId="10" applyNumberFormat="1" applyFont="1" applyFill="1" applyBorder="1" applyAlignment="1" applyProtection="1">
      <alignment horizontal="right" vertical="center" wrapText="1"/>
      <protection locked="0"/>
    </xf>
    <xf numFmtId="4" fontId="4" fillId="4" borderId="0" xfId="2" applyNumberFormat="1" applyFont="1" applyFill="1" applyBorder="1"/>
    <xf numFmtId="0" fontId="4" fillId="5" borderId="7" xfId="2" applyFont="1" applyFill="1" applyBorder="1"/>
    <xf numFmtId="166" fontId="5" fillId="5" borderId="56" xfId="3" applyNumberFormat="1" applyFont="1" applyFill="1" applyBorder="1" applyAlignment="1" applyProtection="1">
      <alignment horizontal="right" vertical="center"/>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4" fontId="26" fillId="5" borderId="10" xfId="2" applyNumberFormat="1" applyFont="1" applyFill="1" applyBorder="1" applyAlignment="1">
      <alignment horizontal="right"/>
    </xf>
    <xf numFmtId="0" fontId="26" fillId="5" borderId="42" xfId="2" applyFont="1" applyFill="1" applyBorder="1"/>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4" fontId="12" fillId="5" borderId="42" xfId="2" applyNumberFormat="1" applyFont="1" applyFill="1" applyBorder="1" applyAlignment="1">
      <alignment horizontal="right" vertical="center"/>
    </xf>
    <xf numFmtId="4" fontId="12" fillId="5" borderId="15" xfId="2" applyNumberFormat="1" applyFont="1" applyFill="1" applyBorder="1" applyAlignment="1">
      <alignment horizontal="right" vertical="center"/>
    </xf>
    <xf numFmtId="165" fontId="12" fillId="5" borderId="50" xfId="2" applyNumberFormat="1" applyFont="1" applyFill="1" applyBorder="1" applyAlignment="1">
      <alignment horizontal="center" vertical="center"/>
    </xf>
    <xf numFmtId="0" fontId="4" fillId="5" borderId="0" xfId="2" applyFont="1" applyFill="1" applyBorder="1"/>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4" fillId="8" borderId="58" xfId="2" applyFont="1" applyFill="1" applyBorder="1"/>
    <xf numFmtId="4" fontId="20" fillId="0" borderId="46" xfId="0" applyNumberFormat="1" applyFont="1" applyBorder="1"/>
    <xf numFmtId="0" fontId="4" fillId="4" borderId="47" xfId="2" applyFont="1" applyFill="1" applyBorder="1"/>
    <xf numFmtId="0" fontId="4" fillId="4" borderId="7" xfId="2" applyFont="1" applyFill="1" applyBorder="1"/>
    <xf numFmtId="4" fontId="20" fillId="5" borderId="0" xfId="0" applyNumberFormat="1" applyFont="1" applyFill="1" applyBorder="1"/>
    <xf numFmtId="165" fontId="5" fillId="4" borderId="10" xfId="3" applyFont="1" applyFill="1" applyBorder="1" applyAlignment="1" applyProtection="1">
      <alignment horizontal="center" vertical="center"/>
    </xf>
    <xf numFmtId="4" fontId="11" fillId="5" borderId="0" xfId="0" applyNumberFormat="1" applyFont="1" applyFill="1" applyBorder="1"/>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3" fillId="5" borderId="0" xfId="0" applyFont="1" applyFill="1" applyBorder="1" applyAlignment="1">
      <alignment vertical="center"/>
    </xf>
    <xf numFmtId="0" fontId="34"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5" fillId="5" borderId="0" xfId="2" applyFont="1" applyFill="1"/>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165" fontId="4" fillId="6"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0" fontId="0" fillId="5" borderId="0" xfId="0" applyFill="1"/>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1"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0" xfId="2" applyFont="1" applyFill="1" applyBorder="1" applyAlignment="1"/>
    <xf numFmtId="0" fontId="19" fillId="4" borderId="0" xfId="2" applyFont="1" applyFill="1" applyBorder="1" applyAlignment="1" applyProtection="1">
      <alignment horizontal="center" vertical="top" wrapText="1"/>
      <protection locked="0"/>
    </xf>
    <xf numFmtId="0" fontId="19" fillId="4" borderId="0" xfId="2" applyFont="1" applyFill="1" applyBorder="1" applyAlignment="1" applyProtection="1">
      <alignment vertical="top" wrapText="1"/>
      <protection locked="0"/>
    </xf>
    <xf numFmtId="0" fontId="4" fillId="5" borderId="0" xfId="2" applyFont="1" applyFill="1" applyAlignment="1"/>
    <xf numFmtId="0" fontId="4" fillId="5" borderId="44" xfId="2" applyFont="1" applyFill="1" applyBorder="1" applyAlignment="1">
      <alignment horizontal="center"/>
    </xf>
    <xf numFmtId="0" fontId="4" fillId="5" borderId="0" xfId="2" applyFont="1" applyFill="1" applyBorder="1" applyAlignment="1">
      <alignment horizontal="center"/>
    </xf>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xf numFmtId="0" fontId="8" fillId="5" borderId="0" xfId="2" applyFont="1" applyFill="1" applyBorder="1" applyAlignment="1">
      <alignment horizontal="center"/>
    </xf>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0" fontId="4" fillId="4" borderId="1" xfId="2" applyFont="1" applyFill="1" applyBorder="1"/>
    <xf numFmtId="0" fontId="4" fillId="4" borderId="0" xfId="2"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0" fontId="12" fillId="5" borderId="1" xfId="2" applyFont="1" applyFill="1" applyBorder="1" applyAlignment="1">
      <alignment horizontal="left" vertical="center" wrapText="1"/>
    </xf>
    <xf numFmtId="0" fontId="12" fillId="5" borderId="42" xfId="2" applyFont="1" applyFill="1" applyBorder="1" applyAlignment="1">
      <alignment horizontal="left" vertical="center" wrapText="1"/>
    </xf>
    <xf numFmtId="0" fontId="12" fillId="5" borderId="28" xfId="2" applyFont="1" applyFill="1" applyBorder="1" applyAlignment="1">
      <alignment vertical="center"/>
    </xf>
    <xf numFmtId="0" fontId="12" fillId="5" borderId="50" xfId="2" applyFont="1" applyFill="1" applyBorder="1" applyAlignment="1">
      <alignment vertical="center"/>
    </xf>
    <xf numFmtId="0" fontId="5" fillId="2" borderId="57"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4" xfId="2" applyFont="1" applyFill="1" applyBorder="1" applyAlignment="1">
      <alignment horizontal="center" vertical="center" wrapText="1"/>
    </xf>
    <xf numFmtId="0" fontId="5" fillId="2" borderId="53" xfId="2" applyFont="1" applyFill="1" applyBorder="1" applyAlignment="1">
      <alignment vertical="center"/>
    </xf>
    <xf numFmtId="0" fontId="5" fillId="2" borderId="59" xfId="2" applyFont="1" applyFill="1" applyBorder="1" applyAlignment="1">
      <alignment vertical="center"/>
    </xf>
    <xf numFmtId="0" fontId="12" fillId="5" borderId="0" xfId="2" applyFont="1" applyFill="1" applyBorder="1" applyAlignment="1">
      <alignment horizontal="left" vertical="center" wrapText="1"/>
    </xf>
    <xf numFmtId="0" fontId="26" fillId="5" borderId="1" xfId="2" applyFont="1" applyFill="1" applyBorder="1"/>
    <xf numFmtId="0" fontId="26" fillId="5" borderId="0"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0" fontId="5" fillId="2" borderId="28" xfId="2" applyFont="1" applyFill="1" applyBorder="1" applyAlignment="1">
      <alignment vertical="center"/>
    </xf>
    <xf numFmtId="0" fontId="5" fillId="2" borderId="43" xfId="2" applyFont="1" applyFill="1" applyBorder="1" applyAlignment="1">
      <alignment vertical="center"/>
    </xf>
    <xf numFmtId="0" fontId="4" fillId="6" borderId="0" xfId="2" applyFont="1" applyFill="1" applyBorder="1"/>
    <xf numFmtId="0" fontId="5" fillId="5" borderId="47" xfId="2" applyFont="1" applyFill="1" applyBorder="1" applyAlignment="1">
      <alignment vertical="center" wrapText="1"/>
    </xf>
    <xf numFmtId="0" fontId="5" fillId="5" borderId="55" xfId="2" applyFont="1" applyFill="1" applyBorder="1" applyAlignment="1">
      <alignment vertical="center" wrapText="1"/>
    </xf>
    <xf numFmtId="0" fontId="4" fillId="2" borderId="4" xfId="2" applyFont="1" applyFill="1" applyBorder="1" applyAlignment="1">
      <alignment horizontal="center"/>
    </xf>
    <xf numFmtId="0" fontId="4" fillId="2" borderId="20" xfId="2" applyFont="1" applyFill="1" applyBorder="1" applyAlignment="1">
      <alignment horizont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49" fontId="3" fillId="5" borderId="32" xfId="2" applyNumberFormat="1" applyFont="1" applyFill="1" applyBorder="1" applyAlignment="1">
      <alignment horizontal="center" vertical="center"/>
    </xf>
    <xf numFmtId="49" fontId="3" fillId="5" borderId="33" xfId="2" applyNumberFormat="1" applyFont="1" applyFill="1" applyBorder="1" applyAlignment="1">
      <alignment horizontal="center" vertical="center"/>
    </xf>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83"/>
  <sheetViews>
    <sheetView tabSelected="1" zoomScaleNormal="100" workbookViewId="0">
      <selection activeCell="G7" sqref="G7"/>
    </sheetView>
  </sheetViews>
  <sheetFormatPr baseColWidth="10" defaultColWidth="11.42578125" defaultRowHeight="12.75"/>
  <cols>
    <col min="1" max="1" width="67.7109375" style="36" customWidth="1"/>
    <col min="2" max="2" width="16.42578125" style="36" customWidth="1"/>
    <col min="3" max="3" width="18.5703125" style="36" customWidth="1"/>
    <col min="4" max="4" width="19.140625" style="36" customWidth="1"/>
    <col min="5" max="5" width="14.85546875" style="2" customWidth="1"/>
    <col min="6" max="6" width="21.42578125" style="2" bestFit="1" customWidth="1"/>
    <col min="7" max="7" width="107" style="2" bestFit="1" customWidth="1"/>
    <col min="8" max="8" width="11.42578125" style="36"/>
    <col min="9" max="9" width="12.85546875" style="36" bestFit="1" customWidth="1"/>
    <col min="10" max="256" width="11.42578125" style="36"/>
    <col min="257" max="257" width="67.7109375" style="36" customWidth="1"/>
    <col min="258" max="258" width="16.42578125" style="36" customWidth="1"/>
    <col min="259" max="259" width="18.5703125" style="36" customWidth="1"/>
    <col min="260" max="260" width="19.140625" style="36" customWidth="1"/>
    <col min="261" max="261" width="14.85546875" style="36" customWidth="1"/>
    <col min="262" max="512" width="11.42578125" style="36"/>
    <col min="513" max="513" width="67.7109375" style="36" customWidth="1"/>
    <col min="514" max="514" width="16.42578125" style="36" customWidth="1"/>
    <col min="515" max="515" width="18.5703125" style="36" customWidth="1"/>
    <col min="516" max="516" width="19.140625" style="36" customWidth="1"/>
    <col min="517" max="517" width="14.85546875" style="36" customWidth="1"/>
    <col min="518" max="768" width="11.42578125" style="36"/>
    <col min="769" max="769" width="67.7109375" style="36" customWidth="1"/>
    <col min="770" max="770" width="16.42578125" style="36" customWidth="1"/>
    <col min="771" max="771" width="18.5703125" style="36" customWidth="1"/>
    <col min="772" max="772" width="19.140625" style="36" customWidth="1"/>
    <col min="773" max="773" width="14.85546875" style="36" customWidth="1"/>
    <col min="774" max="1024" width="11.42578125" style="36"/>
    <col min="1025" max="1025" width="67.7109375" style="36" customWidth="1"/>
    <col min="1026" max="1026" width="16.42578125" style="36" customWidth="1"/>
    <col min="1027" max="1027" width="18.5703125" style="36" customWidth="1"/>
    <col min="1028" max="1028" width="19.140625" style="36" customWidth="1"/>
    <col min="1029" max="1029" width="14.85546875" style="36" customWidth="1"/>
    <col min="1030" max="1280" width="11.42578125" style="36"/>
    <col min="1281" max="1281" width="67.7109375" style="36" customWidth="1"/>
    <col min="1282" max="1282" width="16.42578125" style="36" customWidth="1"/>
    <col min="1283" max="1283" width="18.5703125" style="36" customWidth="1"/>
    <col min="1284" max="1284" width="19.140625" style="36" customWidth="1"/>
    <col min="1285" max="1285" width="14.85546875" style="36" customWidth="1"/>
    <col min="1286" max="1536" width="11.42578125" style="36"/>
    <col min="1537" max="1537" width="67.7109375" style="36" customWidth="1"/>
    <col min="1538" max="1538" width="16.42578125" style="36" customWidth="1"/>
    <col min="1539" max="1539" width="18.5703125" style="36" customWidth="1"/>
    <col min="1540" max="1540" width="19.140625" style="36" customWidth="1"/>
    <col min="1541" max="1541" width="14.85546875" style="36" customWidth="1"/>
    <col min="1542" max="1792" width="11.42578125" style="36"/>
    <col min="1793" max="1793" width="67.7109375" style="36" customWidth="1"/>
    <col min="1794" max="1794" width="16.42578125" style="36" customWidth="1"/>
    <col min="1795" max="1795" width="18.5703125" style="36" customWidth="1"/>
    <col min="1796" max="1796" width="19.140625" style="36" customWidth="1"/>
    <col min="1797" max="1797" width="14.85546875" style="36" customWidth="1"/>
    <col min="1798" max="2048" width="11.42578125" style="36"/>
    <col min="2049" max="2049" width="67.7109375" style="36" customWidth="1"/>
    <col min="2050" max="2050" width="16.42578125" style="36" customWidth="1"/>
    <col min="2051" max="2051" width="18.5703125" style="36" customWidth="1"/>
    <col min="2052" max="2052" width="19.140625" style="36" customWidth="1"/>
    <col min="2053" max="2053" width="14.85546875" style="36" customWidth="1"/>
    <col min="2054" max="2304" width="11.42578125" style="36"/>
    <col min="2305" max="2305" width="67.7109375" style="36" customWidth="1"/>
    <col min="2306" max="2306" width="16.42578125" style="36" customWidth="1"/>
    <col min="2307" max="2307" width="18.5703125" style="36" customWidth="1"/>
    <col min="2308" max="2308" width="19.140625" style="36" customWidth="1"/>
    <col min="2309" max="2309" width="14.85546875" style="36" customWidth="1"/>
    <col min="2310" max="2560" width="11.42578125" style="36"/>
    <col min="2561" max="2561" width="67.7109375" style="36" customWidth="1"/>
    <col min="2562" max="2562" width="16.42578125" style="36" customWidth="1"/>
    <col min="2563" max="2563" width="18.5703125" style="36" customWidth="1"/>
    <col min="2564" max="2564" width="19.140625" style="36" customWidth="1"/>
    <col min="2565" max="2565" width="14.85546875" style="36" customWidth="1"/>
    <col min="2566" max="2816" width="11.42578125" style="36"/>
    <col min="2817" max="2817" width="67.7109375" style="36" customWidth="1"/>
    <col min="2818" max="2818" width="16.42578125" style="36" customWidth="1"/>
    <col min="2819" max="2819" width="18.5703125" style="36" customWidth="1"/>
    <col min="2820" max="2820" width="19.140625" style="36" customWidth="1"/>
    <col min="2821" max="2821" width="14.85546875" style="36" customWidth="1"/>
    <col min="2822" max="3072" width="11.42578125" style="36"/>
    <col min="3073" max="3073" width="67.7109375" style="36" customWidth="1"/>
    <col min="3074" max="3074" width="16.42578125" style="36" customWidth="1"/>
    <col min="3075" max="3075" width="18.5703125" style="36" customWidth="1"/>
    <col min="3076" max="3076" width="19.140625" style="36" customWidth="1"/>
    <col min="3077" max="3077" width="14.85546875" style="36" customWidth="1"/>
    <col min="3078" max="3328" width="11.42578125" style="36"/>
    <col min="3329" max="3329" width="67.7109375" style="36" customWidth="1"/>
    <col min="3330" max="3330" width="16.42578125" style="36" customWidth="1"/>
    <col min="3331" max="3331" width="18.5703125" style="36" customWidth="1"/>
    <col min="3332" max="3332" width="19.140625" style="36" customWidth="1"/>
    <col min="3333" max="3333" width="14.85546875" style="36" customWidth="1"/>
    <col min="3334" max="3584" width="11.42578125" style="36"/>
    <col min="3585" max="3585" width="67.7109375" style="36" customWidth="1"/>
    <col min="3586" max="3586" width="16.42578125" style="36" customWidth="1"/>
    <col min="3587" max="3587" width="18.5703125" style="36" customWidth="1"/>
    <col min="3588" max="3588" width="19.140625" style="36" customWidth="1"/>
    <col min="3589" max="3589" width="14.85546875" style="36" customWidth="1"/>
    <col min="3590" max="3840" width="11.42578125" style="36"/>
    <col min="3841" max="3841" width="67.7109375" style="36" customWidth="1"/>
    <col min="3842" max="3842" width="16.42578125" style="36" customWidth="1"/>
    <col min="3843" max="3843" width="18.5703125" style="36" customWidth="1"/>
    <col min="3844" max="3844" width="19.140625" style="36" customWidth="1"/>
    <col min="3845" max="3845" width="14.85546875" style="36" customWidth="1"/>
    <col min="3846" max="4096" width="11.42578125" style="36"/>
    <col min="4097" max="4097" width="67.7109375" style="36" customWidth="1"/>
    <col min="4098" max="4098" width="16.42578125" style="36" customWidth="1"/>
    <col min="4099" max="4099" width="18.5703125" style="36" customWidth="1"/>
    <col min="4100" max="4100" width="19.140625" style="36" customWidth="1"/>
    <col min="4101" max="4101" width="14.85546875" style="36" customWidth="1"/>
    <col min="4102" max="4352" width="11.42578125" style="36"/>
    <col min="4353" max="4353" width="67.7109375" style="36" customWidth="1"/>
    <col min="4354" max="4354" width="16.42578125" style="36" customWidth="1"/>
    <col min="4355" max="4355" width="18.5703125" style="36" customWidth="1"/>
    <col min="4356" max="4356" width="19.140625" style="36" customWidth="1"/>
    <col min="4357" max="4357" width="14.85546875" style="36" customWidth="1"/>
    <col min="4358" max="4608" width="11.42578125" style="36"/>
    <col min="4609" max="4609" width="67.7109375" style="36" customWidth="1"/>
    <col min="4610" max="4610" width="16.42578125" style="36" customWidth="1"/>
    <col min="4611" max="4611" width="18.5703125" style="36" customWidth="1"/>
    <col min="4612" max="4612" width="19.140625" style="36" customWidth="1"/>
    <col min="4613" max="4613" width="14.85546875" style="36" customWidth="1"/>
    <col min="4614" max="4864" width="11.42578125" style="36"/>
    <col min="4865" max="4865" width="67.7109375" style="36" customWidth="1"/>
    <col min="4866" max="4866" width="16.42578125" style="36" customWidth="1"/>
    <col min="4867" max="4867" width="18.5703125" style="36" customWidth="1"/>
    <col min="4868" max="4868" width="19.140625" style="36" customWidth="1"/>
    <col min="4869" max="4869" width="14.85546875" style="36" customWidth="1"/>
    <col min="4870" max="5120" width="11.42578125" style="36"/>
    <col min="5121" max="5121" width="67.7109375" style="36" customWidth="1"/>
    <col min="5122" max="5122" width="16.42578125" style="36" customWidth="1"/>
    <col min="5123" max="5123" width="18.5703125" style="36" customWidth="1"/>
    <col min="5124" max="5124" width="19.140625" style="36" customWidth="1"/>
    <col min="5125" max="5125" width="14.85546875" style="36" customWidth="1"/>
    <col min="5126" max="5376" width="11.42578125" style="36"/>
    <col min="5377" max="5377" width="67.7109375" style="36" customWidth="1"/>
    <col min="5378" max="5378" width="16.42578125" style="36" customWidth="1"/>
    <col min="5379" max="5379" width="18.5703125" style="36" customWidth="1"/>
    <col min="5380" max="5380" width="19.140625" style="36" customWidth="1"/>
    <col min="5381" max="5381" width="14.85546875" style="36" customWidth="1"/>
    <col min="5382" max="5632" width="11.42578125" style="36"/>
    <col min="5633" max="5633" width="67.7109375" style="36" customWidth="1"/>
    <col min="5634" max="5634" width="16.42578125" style="36" customWidth="1"/>
    <col min="5635" max="5635" width="18.5703125" style="36" customWidth="1"/>
    <col min="5636" max="5636" width="19.140625" style="36" customWidth="1"/>
    <col min="5637" max="5637" width="14.85546875" style="36" customWidth="1"/>
    <col min="5638" max="5888" width="11.42578125" style="36"/>
    <col min="5889" max="5889" width="67.7109375" style="36" customWidth="1"/>
    <col min="5890" max="5890" width="16.42578125" style="36" customWidth="1"/>
    <col min="5891" max="5891" width="18.5703125" style="36" customWidth="1"/>
    <col min="5892" max="5892" width="19.140625" style="36" customWidth="1"/>
    <col min="5893" max="5893" width="14.85546875" style="36" customWidth="1"/>
    <col min="5894" max="6144" width="11.42578125" style="36"/>
    <col min="6145" max="6145" width="67.7109375" style="36" customWidth="1"/>
    <col min="6146" max="6146" width="16.42578125" style="36" customWidth="1"/>
    <col min="6147" max="6147" width="18.5703125" style="36" customWidth="1"/>
    <col min="6148" max="6148" width="19.140625" style="36" customWidth="1"/>
    <col min="6149" max="6149" width="14.85546875" style="36" customWidth="1"/>
    <col min="6150" max="6400" width="11.42578125" style="36"/>
    <col min="6401" max="6401" width="67.7109375" style="36" customWidth="1"/>
    <col min="6402" max="6402" width="16.42578125" style="36" customWidth="1"/>
    <col min="6403" max="6403" width="18.5703125" style="36" customWidth="1"/>
    <col min="6404" max="6404" width="19.140625" style="36" customWidth="1"/>
    <col min="6405" max="6405" width="14.85546875" style="36" customWidth="1"/>
    <col min="6406" max="6656" width="11.42578125" style="36"/>
    <col min="6657" max="6657" width="67.7109375" style="36" customWidth="1"/>
    <col min="6658" max="6658" width="16.42578125" style="36" customWidth="1"/>
    <col min="6659" max="6659" width="18.5703125" style="36" customWidth="1"/>
    <col min="6660" max="6660" width="19.140625" style="36" customWidth="1"/>
    <col min="6661" max="6661" width="14.85546875" style="36" customWidth="1"/>
    <col min="6662" max="6912" width="11.42578125" style="36"/>
    <col min="6913" max="6913" width="67.7109375" style="36" customWidth="1"/>
    <col min="6914" max="6914" width="16.42578125" style="36" customWidth="1"/>
    <col min="6915" max="6915" width="18.5703125" style="36" customWidth="1"/>
    <col min="6916" max="6916" width="19.140625" style="36" customWidth="1"/>
    <col min="6917" max="6917" width="14.85546875" style="36" customWidth="1"/>
    <col min="6918" max="7168" width="11.42578125" style="36"/>
    <col min="7169" max="7169" width="67.7109375" style="36" customWidth="1"/>
    <col min="7170" max="7170" width="16.42578125" style="36" customWidth="1"/>
    <col min="7171" max="7171" width="18.5703125" style="36" customWidth="1"/>
    <col min="7172" max="7172" width="19.140625" style="36" customWidth="1"/>
    <col min="7173" max="7173" width="14.85546875" style="36" customWidth="1"/>
    <col min="7174" max="7424" width="11.42578125" style="36"/>
    <col min="7425" max="7425" width="67.7109375" style="36" customWidth="1"/>
    <col min="7426" max="7426" width="16.42578125" style="36" customWidth="1"/>
    <col min="7427" max="7427" width="18.5703125" style="36" customWidth="1"/>
    <col min="7428" max="7428" width="19.140625" style="36" customWidth="1"/>
    <col min="7429" max="7429" width="14.85546875" style="36" customWidth="1"/>
    <col min="7430" max="7680" width="11.42578125" style="36"/>
    <col min="7681" max="7681" width="67.7109375" style="36" customWidth="1"/>
    <col min="7682" max="7682" width="16.42578125" style="36" customWidth="1"/>
    <col min="7683" max="7683" width="18.5703125" style="36" customWidth="1"/>
    <col min="7684" max="7684" width="19.140625" style="36" customWidth="1"/>
    <col min="7685" max="7685" width="14.85546875" style="36" customWidth="1"/>
    <col min="7686" max="7936" width="11.42578125" style="36"/>
    <col min="7937" max="7937" width="67.7109375" style="36" customWidth="1"/>
    <col min="7938" max="7938" width="16.42578125" style="36" customWidth="1"/>
    <col min="7939" max="7939" width="18.5703125" style="36" customWidth="1"/>
    <col min="7940" max="7940" width="19.140625" style="36" customWidth="1"/>
    <col min="7941" max="7941" width="14.85546875" style="36" customWidth="1"/>
    <col min="7942" max="8192" width="11.42578125" style="36"/>
    <col min="8193" max="8193" width="67.7109375" style="36" customWidth="1"/>
    <col min="8194" max="8194" width="16.42578125" style="36" customWidth="1"/>
    <col min="8195" max="8195" width="18.5703125" style="36" customWidth="1"/>
    <col min="8196" max="8196" width="19.140625" style="36" customWidth="1"/>
    <col min="8197" max="8197" width="14.85546875" style="36" customWidth="1"/>
    <col min="8198" max="8448" width="11.42578125" style="36"/>
    <col min="8449" max="8449" width="67.7109375" style="36" customWidth="1"/>
    <col min="8450" max="8450" width="16.42578125" style="36" customWidth="1"/>
    <col min="8451" max="8451" width="18.5703125" style="36" customWidth="1"/>
    <col min="8452" max="8452" width="19.140625" style="36" customWidth="1"/>
    <col min="8453" max="8453" width="14.85546875" style="36" customWidth="1"/>
    <col min="8454" max="8704" width="11.42578125" style="36"/>
    <col min="8705" max="8705" width="67.7109375" style="36" customWidth="1"/>
    <col min="8706" max="8706" width="16.42578125" style="36" customWidth="1"/>
    <col min="8707" max="8707" width="18.5703125" style="36" customWidth="1"/>
    <col min="8708" max="8708" width="19.140625" style="36" customWidth="1"/>
    <col min="8709" max="8709" width="14.85546875" style="36" customWidth="1"/>
    <col min="8710" max="8960" width="11.42578125" style="36"/>
    <col min="8961" max="8961" width="67.7109375" style="36" customWidth="1"/>
    <col min="8962" max="8962" width="16.42578125" style="36" customWidth="1"/>
    <col min="8963" max="8963" width="18.5703125" style="36" customWidth="1"/>
    <col min="8964" max="8964" width="19.140625" style="36" customWidth="1"/>
    <col min="8965" max="8965" width="14.85546875" style="36" customWidth="1"/>
    <col min="8966" max="9216" width="11.42578125" style="36"/>
    <col min="9217" max="9217" width="67.7109375" style="36" customWidth="1"/>
    <col min="9218" max="9218" width="16.42578125" style="36" customWidth="1"/>
    <col min="9219" max="9219" width="18.5703125" style="36" customWidth="1"/>
    <col min="9220" max="9220" width="19.140625" style="36" customWidth="1"/>
    <col min="9221" max="9221" width="14.85546875" style="36" customWidth="1"/>
    <col min="9222" max="9472" width="11.42578125" style="36"/>
    <col min="9473" max="9473" width="67.7109375" style="36" customWidth="1"/>
    <col min="9474" max="9474" width="16.42578125" style="36" customWidth="1"/>
    <col min="9475" max="9475" width="18.5703125" style="36" customWidth="1"/>
    <col min="9476" max="9476" width="19.140625" style="36" customWidth="1"/>
    <col min="9477" max="9477" width="14.85546875" style="36" customWidth="1"/>
    <col min="9478" max="9728" width="11.42578125" style="36"/>
    <col min="9729" max="9729" width="67.7109375" style="36" customWidth="1"/>
    <col min="9730" max="9730" width="16.42578125" style="36" customWidth="1"/>
    <col min="9731" max="9731" width="18.5703125" style="36" customWidth="1"/>
    <col min="9732" max="9732" width="19.140625" style="36" customWidth="1"/>
    <col min="9733" max="9733" width="14.85546875" style="36" customWidth="1"/>
    <col min="9734" max="9984" width="11.42578125" style="36"/>
    <col min="9985" max="9985" width="67.7109375" style="36" customWidth="1"/>
    <col min="9986" max="9986" width="16.42578125" style="36" customWidth="1"/>
    <col min="9987" max="9987" width="18.5703125" style="36" customWidth="1"/>
    <col min="9988" max="9988" width="19.140625" style="36" customWidth="1"/>
    <col min="9989" max="9989" width="14.85546875" style="36" customWidth="1"/>
    <col min="9990" max="10240" width="11.42578125" style="36"/>
    <col min="10241" max="10241" width="67.7109375" style="36" customWidth="1"/>
    <col min="10242" max="10242" width="16.42578125" style="36" customWidth="1"/>
    <col min="10243" max="10243" width="18.5703125" style="36" customWidth="1"/>
    <col min="10244" max="10244" width="19.140625" style="36" customWidth="1"/>
    <col min="10245" max="10245" width="14.85546875" style="36" customWidth="1"/>
    <col min="10246" max="10496" width="11.42578125" style="36"/>
    <col min="10497" max="10497" width="67.7109375" style="36" customWidth="1"/>
    <col min="10498" max="10498" width="16.42578125" style="36" customWidth="1"/>
    <col min="10499" max="10499" width="18.5703125" style="36" customWidth="1"/>
    <col min="10500" max="10500" width="19.140625" style="36" customWidth="1"/>
    <col min="10501" max="10501" width="14.85546875" style="36" customWidth="1"/>
    <col min="10502" max="10752" width="11.42578125" style="36"/>
    <col min="10753" max="10753" width="67.7109375" style="36" customWidth="1"/>
    <col min="10754" max="10754" width="16.42578125" style="36" customWidth="1"/>
    <col min="10755" max="10755" width="18.5703125" style="36" customWidth="1"/>
    <col min="10756" max="10756" width="19.140625" style="36" customWidth="1"/>
    <col min="10757" max="10757" width="14.85546875" style="36" customWidth="1"/>
    <col min="10758" max="11008" width="11.42578125" style="36"/>
    <col min="11009" max="11009" width="67.7109375" style="36" customWidth="1"/>
    <col min="11010" max="11010" width="16.42578125" style="36" customWidth="1"/>
    <col min="11011" max="11011" width="18.5703125" style="36" customWidth="1"/>
    <col min="11012" max="11012" width="19.140625" style="36" customWidth="1"/>
    <col min="11013" max="11013" width="14.85546875" style="36" customWidth="1"/>
    <col min="11014" max="11264" width="11.42578125" style="36"/>
    <col min="11265" max="11265" width="67.7109375" style="36" customWidth="1"/>
    <col min="11266" max="11266" width="16.42578125" style="36" customWidth="1"/>
    <col min="11267" max="11267" width="18.5703125" style="36" customWidth="1"/>
    <col min="11268" max="11268" width="19.140625" style="36" customWidth="1"/>
    <col min="11269" max="11269" width="14.85546875" style="36" customWidth="1"/>
    <col min="11270" max="11520" width="11.42578125" style="36"/>
    <col min="11521" max="11521" width="67.7109375" style="36" customWidth="1"/>
    <col min="11522" max="11522" width="16.42578125" style="36" customWidth="1"/>
    <col min="11523" max="11523" width="18.5703125" style="36" customWidth="1"/>
    <col min="11524" max="11524" width="19.140625" style="36" customWidth="1"/>
    <col min="11525" max="11525" width="14.85546875" style="36" customWidth="1"/>
    <col min="11526" max="11776" width="11.42578125" style="36"/>
    <col min="11777" max="11777" width="67.7109375" style="36" customWidth="1"/>
    <col min="11778" max="11778" width="16.42578125" style="36" customWidth="1"/>
    <col min="11779" max="11779" width="18.5703125" style="36" customWidth="1"/>
    <col min="11780" max="11780" width="19.140625" style="36" customWidth="1"/>
    <col min="11781" max="11781" width="14.85546875" style="36" customWidth="1"/>
    <col min="11782" max="12032" width="11.42578125" style="36"/>
    <col min="12033" max="12033" width="67.7109375" style="36" customWidth="1"/>
    <col min="12034" max="12034" width="16.42578125" style="36" customWidth="1"/>
    <col min="12035" max="12035" width="18.5703125" style="36" customWidth="1"/>
    <col min="12036" max="12036" width="19.140625" style="36" customWidth="1"/>
    <col min="12037" max="12037" width="14.85546875" style="36" customWidth="1"/>
    <col min="12038" max="12288" width="11.42578125" style="36"/>
    <col min="12289" max="12289" width="67.7109375" style="36" customWidth="1"/>
    <col min="12290" max="12290" width="16.42578125" style="36" customWidth="1"/>
    <col min="12291" max="12291" width="18.5703125" style="36" customWidth="1"/>
    <col min="12292" max="12292" width="19.140625" style="36" customWidth="1"/>
    <col min="12293" max="12293" width="14.85546875" style="36" customWidth="1"/>
    <col min="12294" max="12544" width="11.42578125" style="36"/>
    <col min="12545" max="12545" width="67.7109375" style="36" customWidth="1"/>
    <col min="12546" max="12546" width="16.42578125" style="36" customWidth="1"/>
    <col min="12547" max="12547" width="18.5703125" style="36" customWidth="1"/>
    <col min="12548" max="12548" width="19.140625" style="36" customWidth="1"/>
    <col min="12549" max="12549" width="14.85546875" style="36" customWidth="1"/>
    <col min="12550" max="12800" width="11.42578125" style="36"/>
    <col min="12801" max="12801" width="67.7109375" style="36" customWidth="1"/>
    <col min="12802" max="12802" width="16.42578125" style="36" customWidth="1"/>
    <col min="12803" max="12803" width="18.5703125" style="36" customWidth="1"/>
    <col min="12804" max="12804" width="19.140625" style="36" customWidth="1"/>
    <col min="12805" max="12805" width="14.85546875" style="36" customWidth="1"/>
    <col min="12806" max="13056" width="11.42578125" style="36"/>
    <col min="13057" max="13057" width="67.7109375" style="36" customWidth="1"/>
    <col min="13058" max="13058" width="16.42578125" style="36" customWidth="1"/>
    <col min="13059" max="13059" width="18.5703125" style="36" customWidth="1"/>
    <col min="13060" max="13060" width="19.140625" style="36" customWidth="1"/>
    <col min="13061" max="13061" width="14.85546875" style="36" customWidth="1"/>
    <col min="13062" max="13312" width="11.42578125" style="36"/>
    <col min="13313" max="13313" width="67.7109375" style="36" customWidth="1"/>
    <col min="13314" max="13314" width="16.42578125" style="36" customWidth="1"/>
    <col min="13315" max="13315" width="18.5703125" style="36" customWidth="1"/>
    <col min="13316" max="13316" width="19.140625" style="36" customWidth="1"/>
    <col min="13317" max="13317" width="14.85546875" style="36" customWidth="1"/>
    <col min="13318" max="13568" width="11.42578125" style="36"/>
    <col min="13569" max="13569" width="67.7109375" style="36" customWidth="1"/>
    <col min="13570" max="13570" width="16.42578125" style="36" customWidth="1"/>
    <col min="13571" max="13571" width="18.5703125" style="36" customWidth="1"/>
    <col min="13572" max="13572" width="19.140625" style="36" customWidth="1"/>
    <col min="13573" max="13573" width="14.85546875" style="36" customWidth="1"/>
    <col min="13574" max="13824" width="11.42578125" style="36"/>
    <col min="13825" max="13825" width="67.7109375" style="36" customWidth="1"/>
    <col min="13826" max="13826" width="16.42578125" style="36" customWidth="1"/>
    <col min="13827" max="13827" width="18.5703125" style="36" customWidth="1"/>
    <col min="13828" max="13828" width="19.140625" style="36" customWidth="1"/>
    <col min="13829" max="13829" width="14.85546875" style="36" customWidth="1"/>
    <col min="13830" max="14080" width="11.42578125" style="36"/>
    <col min="14081" max="14081" width="67.7109375" style="36" customWidth="1"/>
    <col min="14082" max="14082" width="16.42578125" style="36" customWidth="1"/>
    <col min="14083" max="14083" width="18.5703125" style="36" customWidth="1"/>
    <col min="14084" max="14084" width="19.140625" style="36" customWidth="1"/>
    <col min="14085" max="14085" width="14.85546875" style="36" customWidth="1"/>
    <col min="14086" max="14336" width="11.42578125" style="36"/>
    <col min="14337" max="14337" width="67.7109375" style="36" customWidth="1"/>
    <col min="14338" max="14338" width="16.42578125" style="36" customWidth="1"/>
    <col min="14339" max="14339" width="18.5703125" style="36" customWidth="1"/>
    <col min="14340" max="14340" width="19.140625" style="36" customWidth="1"/>
    <col min="14341" max="14341" width="14.85546875" style="36" customWidth="1"/>
    <col min="14342" max="14592" width="11.42578125" style="36"/>
    <col min="14593" max="14593" width="67.7109375" style="36" customWidth="1"/>
    <col min="14594" max="14594" width="16.42578125" style="36" customWidth="1"/>
    <col min="14595" max="14595" width="18.5703125" style="36" customWidth="1"/>
    <col min="14596" max="14596" width="19.140625" style="36" customWidth="1"/>
    <col min="14597" max="14597" width="14.85546875" style="36" customWidth="1"/>
    <col min="14598" max="14848" width="11.42578125" style="36"/>
    <col min="14849" max="14849" width="67.7109375" style="36" customWidth="1"/>
    <col min="14850" max="14850" width="16.42578125" style="36" customWidth="1"/>
    <col min="14851" max="14851" width="18.5703125" style="36" customWidth="1"/>
    <col min="14852" max="14852" width="19.140625" style="36" customWidth="1"/>
    <col min="14853" max="14853" width="14.85546875" style="36" customWidth="1"/>
    <col min="14854" max="15104" width="11.42578125" style="36"/>
    <col min="15105" max="15105" width="67.7109375" style="36" customWidth="1"/>
    <col min="15106" max="15106" width="16.42578125" style="36" customWidth="1"/>
    <col min="15107" max="15107" width="18.5703125" style="36" customWidth="1"/>
    <col min="15108" max="15108" width="19.140625" style="36" customWidth="1"/>
    <col min="15109" max="15109" width="14.85546875" style="36" customWidth="1"/>
    <col min="15110" max="15360" width="11.42578125" style="36"/>
    <col min="15361" max="15361" width="67.7109375" style="36" customWidth="1"/>
    <col min="15362" max="15362" width="16.42578125" style="36" customWidth="1"/>
    <col min="15363" max="15363" width="18.5703125" style="36" customWidth="1"/>
    <col min="15364" max="15364" width="19.140625" style="36" customWidth="1"/>
    <col min="15365" max="15365" width="14.85546875" style="36" customWidth="1"/>
    <col min="15366" max="15616" width="11.42578125" style="36"/>
    <col min="15617" max="15617" width="67.7109375" style="36" customWidth="1"/>
    <col min="15618" max="15618" width="16.42578125" style="36" customWidth="1"/>
    <col min="15619" max="15619" width="18.5703125" style="36" customWidth="1"/>
    <col min="15620" max="15620" width="19.140625" style="36" customWidth="1"/>
    <col min="15621" max="15621" width="14.85546875" style="36" customWidth="1"/>
    <col min="15622" max="15872" width="11.42578125" style="36"/>
    <col min="15873" max="15873" width="67.7109375" style="36" customWidth="1"/>
    <col min="15874" max="15874" width="16.42578125" style="36" customWidth="1"/>
    <col min="15875" max="15875" width="18.5703125" style="36" customWidth="1"/>
    <col min="15876" max="15876" width="19.140625" style="36" customWidth="1"/>
    <col min="15877" max="15877" width="14.85546875" style="36" customWidth="1"/>
    <col min="15878" max="16128" width="11.42578125" style="36"/>
    <col min="16129" max="16129" width="67.7109375" style="36" customWidth="1"/>
    <col min="16130" max="16130" width="16.42578125" style="36" customWidth="1"/>
    <col min="16131" max="16131" width="18.5703125" style="36" customWidth="1"/>
    <col min="16132" max="16132" width="19.140625" style="36" customWidth="1"/>
    <col min="16133" max="16133" width="14.85546875" style="36" customWidth="1"/>
    <col min="16134" max="16384" width="11.42578125" style="36"/>
  </cols>
  <sheetData>
    <row r="1" spans="1:6" ht="4.5" customHeight="1">
      <c r="A1" s="427"/>
      <c r="B1" s="428"/>
      <c r="C1" s="428"/>
      <c r="D1" s="428"/>
      <c r="E1" s="1"/>
    </row>
    <row r="2" spans="1:6">
      <c r="A2" s="427" t="s">
        <v>0</v>
      </c>
      <c r="B2" s="428"/>
      <c r="C2" s="428"/>
      <c r="D2" s="428"/>
      <c r="E2" s="428"/>
      <c r="F2" s="3"/>
    </row>
    <row r="3" spans="1:6" ht="14.25" customHeight="1">
      <c r="A3" s="427" t="s">
        <v>359</v>
      </c>
      <c r="B3" s="428"/>
      <c r="C3" s="428"/>
      <c r="D3" s="428"/>
      <c r="E3" s="428"/>
    </row>
    <row r="4" spans="1:6">
      <c r="A4" s="4"/>
      <c r="B4" s="5"/>
      <c r="C4" s="6"/>
      <c r="D4" s="6"/>
      <c r="E4" s="7"/>
    </row>
    <row r="5" spans="1:6">
      <c r="A5" s="8" t="s">
        <v>1</v>
      </c>
      <c r="B5" s="9" t="s">
        <v>2</v>
      </c>
      <c r="C5" s="10"/>
      <c r="D5" s="11"/>
    </row>
    <row r="6" spans="1:6">
      <c r="A6" s="8"/>
      <c r="B6" s="12"/>
      <c r="C6" s="13"/>
      <c r="D6" s="7"/>
    </row>
    <row r="7" spans="1:6">
      <c r="A7" s="397" t="s">
        <v>3</v>
      </c>
      <c r="B7" s="397"/>
      <c r="C7" s="397"/>
      <c r="D7" s="397"/>
      <c r="E7" s="397"/>
    </row>
    <row r="8" spans="1:6">
      <c r="A8" s="14"/>
      <c r="B8" s="15"/>
      <c r="C8" s="16"/>
      <c r="D8" s="17"/>
    </row>
    <row r="9" spans="1:6">
      <c r="A9" s="18" t="s">
        <v>4</v>
      </c>
      <c r="B9" s="19"/>
      <c r="C9" s="6"/>
      <c r="D9" s="6"/>
    </row>
    <row r="10" spans="1:6">
      <c r="A10" s="20" t="s">
        <v>5</v>
      </c>
      <c r="B10" s="21"/>
      <c r="C10" s="6"/>
      <c r="D10" s="6"/>
    </row>
    <row r="11" spans="1:6">
      <c r="A11" s="2"/>
      <c r="B11" s="21"/>
      <c r="C11" s="2"/>
      <c r="D11" s="2"/>
    </row>
    <row r="12" spans="1:6">
      <c r="A12" s="22" t="s">
        <v>6</v>
      </c>
      <c r="B12" s="7"/>
      <c r="C12" s="7"/>
      <c r="D12" s="7"/>
    </row>
    <row r="13" spans="1:6">
      <c r="A13" s="23"/>
      <c r="B13" s="17"/>
      <c r="C13" s="17"/>
      <c r="D13" s="17"/>
      <c r="E13" s="7"/>
    </row>
    <row r="14" spans="1:6" ht="20.25" customHeight="1">
      <c r="A14" s="24" t="s">
        <v>7</v>
      </c>
      <c r="B14" s="25" t="s">
        <v>8</v>
      </c>
      <c r="C14" s="26" t="s">
        <v>9</v>
      </c>
      <c r="D14" s="26" t="s">
        <v>10</v>
      </c>
      <c r="E14" s="7"/>
    </row>
    <row r="15" spans="1:6">
      <c r="A15" s="27" t="s">
        <v>11</v>
      </c>
      <c r="B15" s="28"/>
      <c r="C15" s="29">
        <v>0</v>
      </c>
      <c r="D15" s="30">
        <v>0</v>
      </c>
      <c r="E15" s="7"/>
    </row>
    <row r="16" spans="1:6">
      <c r="A16" s="31"/>
      <c r="B16" s="32"/>
      <c r="C16" s="33">
        <v>0</v>
      </c>
      <c r="D16" s="34">
        <v>0</v>
      </c>
      <c r="E16" s="35"/>
    </row>
    <row r="17" spans="1:5">
      <c r="A17" s="31" t="s">
        <v>12</v>
      </c>
      <c r="B17" s="32"/>
      <c r="C17" s="33">
        <v>0</v>
      </c>
      <c r="D17" s="34">
        <v>0</v>
      </c>
      <c r="E17" s="35"/>
    </row>
    <row r="18" spans="1:5">
      <c r="A18" s="37" t="s">
        <v>13</v>
      </c>
      <c r="B18" s="38">
        <v>8465840.1799999997</v>
      </c>
      <c r="C18" s="39">
        <v>0</v>
      </c>
      <c r="D18" s="34">
        <v>0</v>
      </c>
      <c r="E18" s="7"/>
    </row>
    <row r="19" spans="1:5">
      <c r="A19" s="37" t="s">
        <v>14</v>
      </c>
      <c r="B19" s="38">
        <v>20593910.920000002</v>
      </c>
      <c r="C19" s="39">
        <v>0</v>
      </c>
      <c r="D19" s="34">
        <v>0</v>
      </c>
      <c r="E19" s="7"/>
    </row>
    <row r="20" spans="1:5">
      <c r="A20" s="40"/>
      <c r="B20" s="41"/>
      <c r="C20" s="42">
        <v>0</v>
      </c>
      <c r="D20" s="34">
        <v>0</v>
      </c>
      <c r="E20" s="7"/>
    </row>
    <row r="21" spans="1:5">
      <c r="A21" s="43" t="s">
        <v>15</v>
      </c>
      <c r="B21" s="44"/>
      <c r="C21" s="45">
        <v>0</v>
      </c>
      <c r="D21" s="46">
        <v>0</v>
      </c>
      <c r="E21" s="7"/>
    </row>
    <row r="22" spans="1:5">
      <c r="A22" s="23"/>
      <c r="B22" s="47">
        <v>29059751.100000001</v>
      </c>
      <c r="C22" s="26"/>
      <c r="D22" s="47">
        <v>0</v>
      </c>
    </row>
    <row r="23" spans="1:5">
      <c r="A23" s="23"/>
      <c r="B23" s="17"/>
      <c r="C23" s="17"/>
      <c r="D23" s="17"/>
    </row>
    <row r="24" spans="1:5">
      <c r="A24" s="23"/>
      <c r="B24" s="17"/>
      <c r="C24" s="17"/>
      <c r="D24" s="17"/>
    </row>
    <row r="25" spans="1:5">
      <c r="A25" s="48" t="s">
        <v>16</v>
      </c>
      <c r="B25" s="49"/>
      <c r="C25" s="17"/>
      <c r="D25" s="17"/>
    </row>
    <row r="27" spans="1:5" ht="18.75" customHeight="1">
      <c r="A27" s="24" t="s">
        <v>17</v>
      </c>
      <c r="B27" s="26" t="s">
        <v>8</v>
      </c>
      <c r="C27" s="26" t="s">
        <v>18</v>
      </c>
      <c r="D27" s="26" t="s">
        <v>19</v>
      </c>
    </row>
    <row r="28" spans="1:5">
      <c r="A28" s="50" t="s">
        <v>20</v>
      </c>
      <c r="B28" s="51"/>
      <c r="C28" s="51"/>
      <c r="D28" s="51"/>
    </row>
    <row r="29" spans="1:5">
      <c r="A29" s="52" t="s">
        <v>21</v>
      </c>
      <c r="B29" s="38">
        <v>2700313.35</v>
      </c>
      <c r="C29" s="38">
        <v>3125473</v>
      </c>
      <c r="D29" s="38">
        <v>2247236.2400000002</v>
      </c>
    </row>
    <row r="30" spans="1:5">
      <c r="A30" s="53"/>
      <c r="B30" s="51"/>
      <c r="C30" s="51"/>
      <c r="D30" s="51"/>
    </row>
    <row r="31" spans="1:5" ht="14.25" customHeight="1">
      <c r="A31" s="53" t="s">
        <v>22</v>
      </c>
      <c r="B31" s="51"/>
      <c r="C31" s="51"/>
      <c r="D31" s="51"/>
    </row>
    <row r="32" spans="1:5" ht="14.25" customHeight="1">
      <c r="A32" s="54"/>
      <c r="B32" s="55"/>
      <c r="C32" s="55"/>
      <c r="D32" s="55"/>
    </row>
    <row r="33" spans="1:5" ht="14.25" customHeight="1">
      <c r="B33" s="56">
        <v>2700313.35</v>
      </c>
      <c r="C33" s="56">
        <v>3125473</v>
      </c>
      <c r="D33" s="56">
        <v>2247236.2400000002</v>
      </c>
    </row>
    <row r="34" spans="1:5" ht="14.25" customHeight="1">
      <c r="B34" s="57"/>
      <c r="C34" s="57"/>
      <c r="D34" s="57"/>
    </row>
    <row r="35" spans="1:5" ht="14.25" customHeight="1"/>
    <row r="36" spans="1:5" ht="23.25" customHeight="1">
      <c r="A36" s="58" t="s">
        <v>23</v>
      </c>
      <c r="B36" s="59" t="s">
        <v>8</v>
      </c>
      <c r="C36" s="60" t="s">
        <v>24</v>
      </c>
      <c r="D36" s="26" t="s">
        <v>25</v>
      </c>
    </row>
    <row r="37" spans="1:5" ht="14.25" customHeight="1">
      <c r="A37" s="61" t="s">
        <v>26</v>
      </c>
      <c r="B37" s="62">
        <v>768587.5</v>
      </c>
      <c r="C37" s="62">
        <v>768587.5</v>
      </c>
      <c r="D37" s="38">
        <v>0</v>
      </c>
    </row>
    <row r="38" spans="1:5" ht="14.25" customHeight="1">
      <c r="A38" s="63" t="s">
        <v>27</v>
      </c>
      <c r="B38" s="64">
        <v>556471.1</v>
      </c>
      <c r="C38" s="64">
        <v>556471.1</v>
      </c>
      <c r="D38" s="38">
        <v>0</v>
      </c>
    </row>
    <row r="39" spans="1:5" ht="14.25" customHeight="1">
      <c r="A39" s="65" t="s">
        <v>28</v>
      </c>
      <c r="B39" s="64"/>
      <c r="C39" s="64"/>
      <c r="D39" s="38">
        <v>0</v>
      </c>
    </row>
    <row r="40" spans="1:5" ht="14.25" customHeight="1">
      <c r="A40" s="63" t="s">
        <v>29</v>
      </c>
      <c r="B40" s="64"/>
      <c r="C40" s="64"/>
      <c r="D40" s="38">
        <v>0</v>
      </c>
    </row>
    <row r="41" spans="1:5" ht="14.25" customHeight="1">
      <c r="A41" s="63" t="s">
        <v>30</v>
      </c>
      <c r="B41" s="64">
        <v>212116.4</v>
      </c>
      <c r="C41" s="64">
        <v>212116.4</v>
      </c>
      <c r="D41" s="38">
        <v>0</v>
      </c>
    </row>
    <row r="42" spans="1:5" ht="14.25" customHeight="1">
      <c r="A42" s="63" t="s">
        <v>31</v>
      </c>
      <c r="B42" s="64">
        <v>0</v>
      </c>
      <c r="C42" s="64">
        <v>0</v>
      </c>
      <c r="D42" s="38">
        <v>0</v>
      </c>
    </row>
    <row r="43" spans="1:5" ht="14.25" customHeight="1">
      <c r="A43" s="63" t="s">
        <v>32</v>
      </c>
      <c r="B43" s="64">
        <v>0</v>
      </c>
      <c r="C43" s="64">
        <v>0</v>
      </c>
      <c r="D43" s="38"/>
    </row>
    <row r="44" spans="1:5" ht="14.25" customHeight="1">
      <c r="A44" s="63" t="s">
        <v>33</v>
      </c>
      <c r="B44" s="64">
        <v>0</v>
      </c>
      <c r="C44" s="64">
        <v>0</v>
      </c>
      <c r="D44" s="38">
        <v>0</v>
      </c>
    </row>
    <row r="45" spans="1:5" ht="14.25" customHeight="1">
      <c r="A45" s="61"/>
      <c r="B45" s="66"/>
      <c r="C45" s="67"/>
      <c r="D45" s="67"/>
    </row>
    <row r="46" spans="1:5" ht="14.25" customHeight="1">
      <c r="A46" s="61" t="s">
        <v>34</v>
      </c>
      <c r="B46" s="62">
        <v>37000</v>
      </c>
      <c r="C46" s="68">
        <v>37000</v>
      </c>
      <c r="D46" s="38">
        <v>0</v>
      </c>
      <c r="E46" s="69"/>
    </row>
    <row r="47" spans="1:5" ht="14.25" customHeight="1">
      <c r="A47" s="63" t="s">
        <v>35</v>
      </c>
      <c r="B47" s="64">
        <v>37000</v>
      </c>
      <c r="C47" s="64">
        <v>37000</v>
      </c>
      <c r="D47" s="38">
        <v>0</v>
      </c>
      <c r="E47" s="7"/>
    </row>
    <row r="48" spans="1:5" ht="14.25" customHeight="1">
      <c r="A48" s="63"/>
      <c r="B48" s="64"/>
      <c r="C48" s="38"/>
      <c r="D48" s="38"/>
      <c r="E48" s="7"/>
    </row>
    <row r="49" spans="1:5" ht="16.5" customHeight="1">
      <c r="A49" s="61" t="s">
        <v>36</v>
      </c>
      <c r="B49" s="62">
        <v>1186179.98</v>
      </c>
      <c r="C49" s="68">
        <v>1186179.98</v>
      </c>
      <c r="D49" s="38">
        <v>0</v>
      </c>
      <c r="E49" s="7"/>
    </row>
    <row r="50" spans="1:5" ht="14.25" customHeight="1">
      <c r="A50" s="63" t="s">
        <v>37</v>
      </c>
      <c r="B50" s="64">
        <v>1186179.98</v>
      </c>
      <c r="C50" s="64">
        <v>1186179.98</v>
      </c>
      <c r="D50" s="38">
        <v>0</v>
      </c>
      <c r="E50" s="7"/>
    </row>
    <row r="51" spans="1:5" ht="14.25" customHeight="1">
      <c r="A51" s="63"/>
      <c r="B51" s="64"/>
      <c r="C51" s="38"/>
      <c r="D51" s="38"/>
      <c r="E51" s="7"/>
    </row>
    <row r="52" spans="1:5" ht="14.25" customHeight="1">
      <c r="A52" s="70"/>
      <c r="B52" s="71"/>
      <c r="C52" s="72"/>
      <c r="D52" s="72"/>
    </row>
    <row r="53" spans="1:5" ht="14.25" customHeight="1">
      <c r="B53" s="56">
        <v>1991767.48</v>
      </c>
      <c r="C53" s="56">
        <v>1991767.48</v>
      </c>
      <c r="D53" s="73">
        <v>0</v>
      </c>
    </row>
    <row r="54" spans="1:5" ht="14.25" customHeight="1"/>
    <row r="55" spans="1:5" ht="14.25" customHeight="1">
      <c r="A55" s="48" t="s">
        <v>38</v>
      </c>
    </row>
    <row r="56" spans="1:5" ht="14.25" customHeight="1">
      <c r="A56" s="74"/>
    </row>
    <row r="57" spans="1:5" ht="24" customHeight="1">
      <c r="A57" s="24" t="s">
        <v>39</v>
      </c>
      <c r="B57" s="26" t="s">
        <v>8</v>
      </c>
      <c r="C57" s="26" t="s">
        <v>40</v>
      </c>
    </row>
    <row r="58" spans="1:5" ht="14.25" customHeight="1">
      <c r="A58" s="50" t="s">
        <v>41</v>
      </c>
      <c r="B58" s="75">
        <v>0</v>
      </c>
      <c r="C58" s="76">
        <v>0</v>
      </c>
    </row>
    <row r="59" spans="1:5" ht="14.25" customHeight="1">
      <c r="A59" s="53"/>
      <c r="B59" s="34"/>
      <c r="C59" s="77">
        <v>0</v>
      </c>
    </row>
    <row r="60" spans="1:5" ht="14.25" customHeight="1">
      <c r="A60" s="53" t="s">
        <v>42</v>
      </c>
      <c r="B60" s="75">
        <v>0</v>
      </c>
      <c r="C60" s="78">
        <v>0</v>
      </c>
    </row>
    <row r="61" spans="1:5" ht="14.25" customHeight="1">
      <c r="A61" s="54"/>
      <c r="B61" s="46"/>
      <c r="C61" s="79">
        <v>0</v>
      </c>
    </row>
    <row r="62" spans="1:5" ht="14.25" customHeight="1">
      <c r="A62" s="80"/>
      <c r="B62" s="73">
        <v>0</v>
      </c>
      <c r="C62" s="81">
        <v>0</v>
      </c>
    </row>
    <row r="63" spans="1:5" ht="14.25" customHeight="1">
      <c r="A63" s="80"/>
      <c r="B63" s="82"/>
      <c r="C63" s="82"/>
    </row>
    <row r="64" spans="1:5" ht="14.25" customHeight="1">
      <c r="A64" s="48" t="s">
        <v>43</v>
      </c>
    </row>
    <row r="65" spans="1:5" ht="14.25" customHeight="1">
      <c r="A65" s="74"/>
    </row>
    <row r="66" spans="1:5" ht="27.75" customHeight="1">
      <c r="A66" s="83" t="s">
        <v>44</v>
      </c>
      <c r="B66" s="84" t="s">
        <v>8</v>
      </c>
      <c r="C66" s="84" t="s">
        <v>9</v>
      </c>
      <c r="D66" s="84" t="s">
        <v>45</v>
      </c>
      <c r="E66" s="85" t="s">
        <v>46</v>
      </c>
    </row>
    <row r="67" spans="1:5" ht="14.25" customHeight="1">
      <c r="A67" s="86" t="s">
        <v>47</v>
      </c>
      <c r="B67" s="87">
        <v>0</v>
      </c>
      <c r="C67" s="30">
        <v>0</v>
      </c>
      <c r="D67" s="30">
        <v>0</v>
      </c>
      <c r="E67" s="88">
        <v>0</v>
      </c>
    </row>
    <row r="68" spans="1:5" ht="14.25" customHeight="1">
      <c r="A68" s="86"/>
      <c r="B68" s="34"/>
      <c r="C68" s="34">
        <v>0</v>
      </c>
      <c r="D68" s="34">
        <v>0</v>
      </c>
      <c r="E68" s="89">
        <v>0</v>
      </c>
    </row>
    <row r="69" spans="1:5" ht="14.25" customHeight="1">
      <c r="A69" s="86"/>
      <c r="B69" s="34"/>
      <c r="C69" s="34">
        <v>0</v>
      </c>
      <c r="D69" s="34">
        <v>0</v>
      </c>
      <c r="E69" s="89">
        <v>0</v>
      </c>
    </row>
    <row r="70" spans="1:5" ht="14.25" customHeight="1">
      <c r="A70" s="90"/>
      <c r="B70" s="91"/>
      <c r="C70" s="91">
        <v>0</v>
      </c>
      <c r="D70" s="91">
        <v>0</v>
      </c>
      <c r="E70" s="92">
        <v>0</v>
      </c>
    </row>
    <row r="71" spans="1:5" ht="15" customHeight="1">
      <c r="A71" s="80"/>
      <c r="B71" s="93">
        <v>0</v>
      </c>
      <c r="C71" s="94">
        <v>0</v>
      </c>
      <c r="D71" s="94">
        <v>0</v>
      </c>
      <c r="E71" s="94">
        <v>0</v>
      </c>
    </row>
    <row r="72" spans="1:5">
      <c r="A72" s="80"/>
      <c r="B72" s="95"/>
      <c r="C72" s="95"/>
      <c r="D72" s="95"/>
      <c r="E72" s="96"/>
    </row>
    <row r="73" spans="1:5">
      <c r="A73" s="80"/>
      <c r="B73" s="95"/>
      <c r="C73" s="95"/>
      <c r="D73" s="95"/>
      <c r="E73" s="96"/>
    </row>
    <row r="74" spans="1:5" ht="26.25" customHeight="1">
      <c r="A74" s="97" t="s">
        <v>48</v>
      </c>
      <c r="B74" s="98" t="s">
        <v>8</v>
      </c>
      <c r="C74" s="98" t="s">
        <v>9</v>
      </c>
      <c r="D74" s="99" t="s">
        <v>49</v>
      </c>
      <c r="E74" s="96"/>
    </row>
    <row r="75" spans="1:5">
      <c r="A75" s="100" t="s">
        <v>50</v>
      </c>
      <c r="B75" s="101">
        <v>0</v>
      </c>
      <c r="C75" s="102">
        <v>0</v>
      </c>
      <c r="D75" s="103">
        <v>0</v>
      </c>
      <c r="E75" s="96"/>
    </row>
    <row r="76" spans="1:5">
      <c r="A76" s="104"/>
      <c r="B76" s="105"/>
      <c r="C76" s="105">
        <v>0</v>
      </c>
      <c r="D76" s="106">
        <v>0</v>
      </c>
      <c r="E76" s="96"/>
    </row>
    <row r="77" spans="1:5" ht="16.5" customHeight="1">
      <c r="A77" s="107"/>
      <c r="B77" s="108">
        <v>0</v>
      </c>
      <c r="C77" s="429"/>
      <c r="D77" s="430"/>
      <c r="E77" s="96"/>
    </row>
    <row r="78" spans="1:5">
      <c r="A78" s="109"/>
      <c r="B78" s="110"/>
      <c r="C78" s="110"/>
      <c r="D78" s="110"/>
      <c r="E78" s="96"/>
    </row>
    <row r="79" spans="1:5">
      <c r="A79" s="111" t="s">
        <v>51</v>
      </c>
      <c r="B79" s="112"/>
      <c r="C79" s="112"/>
      <c r="D79" s="112"/>
    </row>
    <row r="80" spans="1:5">
      <c r="A80" s="113"/>
      <c r="B80" s="112"/>
      <c r="C80" s="112"/>
      <c r="D80" s="112"/>
    </row>
    <row r="81" spans="1:5" ht="24" customHeight="1">
      <c r="A81" s="114" t="s">
        <v>52</v>
      </c>
      <c r="B81" s="115" t="s">
        <v>53</v>
      </c>
      <c r="C81" s="115" t="s">
        <v>54</v>
      </c>
      <c r="D81" s="116" t="s">
        <v>55</v>
      </c>
    </row>
    <row r="82" spans="1:5">
      <c r="A82" s="117" t="s">
        <v>56</v>
      </c>
      <c r="B82" s="118">
        <v>37442337.859999999</v>
      </c>
      <c r="C82" s="118">
        <v>37442337.859999999</v>
      </c>
      <c r="D82" s="119">
        <v>0</v>
      </c>
    </row>
    <row r="83" spans="1:5">
      <c r="A83" s="120" t="s">
        <v>57</v>
      </c>
      <c r="B83" s="121">
        <v>1485312</v>
      </c>
      <c r="C83" s="121">
        <v>1485312</v>
      </c>
      <c r="D83" s="122">
        <v>0</v>
      </c>
    </row>
    <row r="84" spans="1:5">
      <c r="A84" s="120" t="s">
        <v>58</v>
      </c>
      <c r="B84" s="121">
        <v>35957025.859999999</v>
      </c>
      <c r="C84" s="121">
        <v>35957025.859999999</v>
      </c>
      <c r="D84" s="122">
        <v>0</v>
      </c>
    </row>
    <row r="85" spans="1:5">
      <c r="A85" s="120" t="s">
        <v>59</v>
      </c>
      <c r="B85" s="121">
        <v>0</v>
      </c>
      <c r="C85" s="121">
        <v>0</v>
      </c>
      <c r="D85" s="122">
        <v>0</v>
      </c>
    </row>
    <row r="86" spans="1:5">
      <c r="A86" s="123"/>
      <c r="B86" s="124"/>
      <c r="C86" s="67"/>
      <c r="D86" s="125"/>
    </row>
    <row r="87" spans="1:5">
      <c r="A87" s="123" t="s">
        <v>60</v>
      </c>
      <c r="B87" s="126">
        <v>159056916.18000001</v>
      </c>
      <c r="C87" s="126">
        <v>162548839.35000002</v>
      </c>
      <c r="D87" s="126">
        <v>3491923.17</v>
      </c>
      <c r="E87" s="127"/>
    </row>
    <row r="88" spans="1:5">
      <c r="A88" s="120" t="s">
        <v>61</v>
      </c>
      <c r="B88" s="121">
        <v>326915.95</v>
      </c>
      <c r="C88" s="121">
        <v>326915.95</v>
      </c>
      <c r="D88" s="122">
        <v>0</v>
      </c>
      <c r="E88" s="21"/>
    </row>
    <row r="89" spans="1:5">
      <c r="A89" s="120" t="s">
        <v>62</v>
      </c>
      <c r="B89" s="121">
        <v>612638.48</v>
      </c>
      <c r="C89" s="121">
        <v>612638.48</v>
      </c>
      <c r="D89" s="122">
        <v>0</v>
      </c>
      <c r="E89" s="21"/>
    </row>
    <row r="90" spans="1:5">
      <c r="A90" s="120" t="s">
        <v>63</v>
      </c>
      <c r="B90" s="121">
        <v>33242.33</v>
      </c>
      <c r="C90" s="121">
        <v>71590.320000000007</v>
      </c>
      <c r="D90" s="122">
        <v>38347.990000000005</v>
      </c>
      <c r="E90" s="21"/>
    </row>
    <row r="91" spans="1:5">
      <c r="A91" s="120" t="s">
        <v>64</v>
      </c>
      <c r="B91" s="121">
        <v>21333484.190000001</v>
      </c>
      <c r="C91" s="121">
        <v>22068908.48</v>
      </c>
      <c r="D91" s="122">
        <v>735424.28999999911</v>
      </c>
      <c r="E91" s="21"/>
    </row>
    <row r="92" spans="1:5">
      <c r="A92" s="120" t="s">
        <v>65</v>
      </c>
      <c r="B92" s="121">
        <v>3246797.58</v>
      </c>
      <c r="C92" s="121">
        <v>3246797.58</v>
      </c>
      <c r="D92" s="122">
        <v>0</v>
      </c>
      <c r="E92" s="21"/>
    </row>
    <row r="93" spans="1:5">
      <c r="A93" s="120" t="s">
        <v>66</v>
      </c>
      <c r="B93" s="121">
        <v>5092196.45</v>
      </c>
      <c r="C93" s="121">
        <v>5092196.45</v>
      </c>
      <c r="D93" s="122">
        <v>0</v>
      </c>
      <c r="E93" s="21"/>
    </row>
    <row r="94" spans="1:5">
      <c r="A94" s="120" t="s">
        <v>67</v>
      </c>
      <c r="B94" s="121">
        <v>1916756.7</v>
      </c>
      <c r="C94" s="121">
        <v>1916756.7</v>
      </c>
      <c r="D94" s="122">
        <v>0</v>
      </c>
      <c r="E94" s="21"/>
    </row>
    <row r="95" spans="1:5">
      <c r="A95" s="120" t="s">
        <v>68</v>
      </c>
      <c r="B95" s="121">
        <v>5401550.6200000001</v>
      </c>
      <c r="C95" s="121">
        <v>6773869.3099999996</v>
      </c>
      <c r="D95" s="122">
        <v>1372318.6899999995</v>
      </c>
      <c r="E95" s="21"/>
    </row>
    <row r="96" spans="1:5">
      <c r="A96" s="120" t="s">
        <v>69</v>
      </c>
      <c r="B96" s="121">
        <v>9789623.25</v>
      </c>
      <c r="C96" s="121">
        <v>9789623.25</v>
      </c>
      <c r="D96" s="122">
        <v>0</v>
      </c>
      <c r="E96" s="21"/>
    </row>
    <row r="97" spans="1:5">
      <c r="A97" s="120" t="s">
        <v>70</v>
      </c>
      <c r="B97" s="121">
        <v>8145.64</v>
      </c>
      <c r="C97" s="121">
        <v>8145.64</v>
      </c>
      <c r="D97" s="122">
        <v>0</v>
      </c>
      <c r="E97" s="21"/>
    </row>
    <row r="98" spans="1:5">
      <c r="A98" s="120" t="s">
        <v>71</v>
      </c>
      <c r="B98" s="121">
        <v>57875</v>
      </c>
      <c r="C98" s="121">
        <v>57875</v>
      </c>
      <c r="D98" s="122">
        <v>0</v>
      </c>
      <c r="E98" s="21"/>
    </row>
    <row r="99" spans="1:5">
      <c r="A99" s="120" t="s">
        <v>72</v>
      </c>
      <c r="B99" s="121">
        <v>3311052.53</v>
      </c>
      <c r="C99" s="121">
        <v>3311052.53</v>
      </c>
      <c r="D99" s="122">
        <v>0</v>
      </c>
      <c r="E99" s="21"/>
    </row>
    <row r="100" spans="1:5">
      <c r="A100" s="120" t="s">
        <v>73</v>
      </c>
      <c r="B100" s="121">
        <v>2911050</v>
      </c>
      <c r="C100" s="121">
        <v>2911050</v>
      </c>
      <c r="D100" s="122">
        <v>0</v>
      </c>
      <c r="E100" s="21"/>
    </row>
    <row r="101" spans="1:5">
      <c r="A101" s="120" t="s">
        <v>74</v>
      </c>
      <c r="B101" s="121">
        <v>1422000</v>
      </c>
      <c r="C101" s="121">
        <v>1422000</v>
      </c>
      <c r="D101" s="122">
        <v>0</v>
      </c>
      <c r="E101" s="21"/>
    </row>
    <row r="102" spans="1:5">
      <c r="A102" s="120" t="s">
        <v>75</v>
      </c>
      <c r="B102" s="121">
        <v>156178.97</v>
      </c>
      <c r="C102" s="121">
        <v>156178.97</v>
      </c>
      <c r="D102" s="122">
        <v>0</v>
      </c>
      <c r="E102" s="21"/>
    </row>
    <row r="103" spans="1:5">
      <c r="A103" s="120" t="s">
        <v>76</v>
      </c>
      <c r="B103" s="121">
        <v>367000</v>
      </c>
      <c r="C103" s="121">
        <v>367000</v>
      </c>
      <c r="D103" s="122">
        <v>0</v>
      </c>
      <c r="E103" s="21"/>
    </row>
    <row r="104" spans="1:5">
      <c r="A104" s="120" t="s">
        <v>77</v>
      </c>
      <c r="B104" s="121">
        <v>45418</v>
      </c>
      <c r="C104" s="121">
        <v>45418</v>
      </c>
      <c r="D104" s="122">
        <v>0</v>
      </c>
      <c r="E104" s="21"/>
    </row>
    <row r="105" spans="1:5">
      <c r="A105" s="120" t="s">
        <v>78</v>
      </c>
      <c r="B105" s="121">
        <v>219567.73</v>
      </c>
      <c r="C105" s="121">
        <v>219567.73</v>
      </c>
      <c r="D105" s="122">
        <v>0</v>
      </c>
      <c r="E105" s="21"/>
    </row>
    <row r="106" spans="1:5">
      <c r="A106" s="120" t="s">
        <v>79</v>
      </c>
      <c r="B106" s="121">
        <v>62879470.729999997</v>
      </c>
      <c r="C106" s="121">
        <v>64216485.189999998</v>
      </c>
      <c r="D106" s="122">
        <v>1337014.4600000009</v>
      </c>
      <c r="E106" s="21"/>
    </row>
    <row r="107" spans="1:5">
      <c r="A107" s="120" t="s">
        <v>80</v>
      </c>
      <c r="B107" s="121">
        <v>31923821.469999999</v>
      </c>
      <c r="C107" s="121">
        <v>31923821.469999999</v>
      </c>
      <c r="D107" s="122">
        <v>0</v>
      </c>
      <c r="E107" s="21"/>
    </row>
    <row r="108" spans="1:5">
      <c r="A108" s="120" t="s">
        <v>81</v>
      </c>
      <c r="B108" s="121">
        <v>6173535.1200000001</v>
      </c>
      <c r="C108" s="121">
        <v>6182352.8600000003</v>
      </c>
      <c r="D108" s="122">
        <v>8817.7400000002235</v>
      </c>
      <c r="E108" s="21"/>
    </row>
    <row r="109" spans="1:5">
      <c r="A109" s="120" t="s">
        <v>82</v>
      </c>
      <c r="B109" s="121">
        <v>876041.58</v>
      </c>
      <c r="C109" s="121">
        <v>876041.58</v>
      </c>
      <c r="D109" s="122">
        <v>0</v>
      </c>
      <c r="E109" s="21"/>
    </row>
    <row r="110" spans="1:5">
      <c r="A110" s="120" t="s">
        <v>83</v>
      </c>
      <c r="B110" s="121">
        <v>66542.52</v>
      </c>
      <c r="C110" s="121">
        <v>66542.52</v>
      </c>
      <c r="D110" s="122">
        <v>0</v>
      </c>
      <c r="E110" s="21"/>
    </row>
    <row r="111" spans="1:5">
      <c r="A111" s="120" t="s">
        <v>84</v>
      </c>
      <c r="B111" s="121">
        <v>8785</v>
      </c>
      <c r="C111" s="121">
        <v>8785</v>
      </c>
      <c r="D111" s="122">
        <v>0</v>
      </c>
      <c r="E111" s="21"/>
    </row>
    <row r="112" spans="1:5">
      <c r="A112" s="120" t="s">
        <v>85</v>
      </c>
      <c r="B112" s="121">
        <v>416702.42</v>
      </c>
      <c r="C112" s="121">
        <v>416702.42</v>
      </c>
      <c r="D112" s="122">
        <v>0</v>
      </c>
      <c r="E112" s="21"/>
    </row>
    <row r="113" spans="1:7">
      <c r="A113" s="120" t="s">
        <v>86</v>
      </c>
      <c r="B113" s="121">
        <v>7170</v>
      </c>
      <c r="C113" s="121">
        <v>7170</v>
      </c>
      <c r="D113" s="122">
        <v>0</v>
      </c>
      <c r="E113" s="21"/>
    </row>
    <row r="114" spans="1:7">
      <c r="A114" s="120" t="s">
        <v>87</v>
      </c>
      <c r="B114" s="121">
        <v>445681.51</v>
      </c>
      <c r="C114" s="121">
        <v>445681.51</v>
      </c>
      <c r="D114" s="122"/>
      <c r="E114" s="21"/>
    </row>
    <row r="115" spans="1:7">
      <c r="A115" s="120" t="s">
        <v>88</v>
      </c>
      <c r="B115" s="121">
        <v>7672.41</v>
      </c>
      <c r="C115" s="121">
        <v>7672.41</v>
      </c>
      <c r="D115" s="122"/>
      <c r="E115" s="21"/>
    </row>
    <row r="116" spans="1:7" ht="15" hidden="1" customHeight="1">
      <c r="A116" s="128"/>
      <c r="B116" s="129"/>
      <c r="C116" s="129"/>
      <c r="D116" s="122"/>
    </row>
    <row r="117" spans="1:7">
      <c r="A117" s="128" t="s">
        <v>89</v>
      </c>
      <c r="B117" s="130">
        <v>-124871034.87</v>
      </c>
      <c r="C117" s="130">
        <v>-124871034.87</v>
      </c>
      <c r="D117" s="126">
        <v>0</v>
      </c>
    </row>
    <row r="118" spans="1:7">
      <c r="A118" s="120" t="s">
        <v>90</v>
      </c>
      <c r="B118" s="121">
        <v>-18806650.260000002</v>
      </c>
      <c r="C118" s="121">
        <v>-18806650.260000002</v>
      </c>
      <c r="D118" s="122">
        <v>0</v>
      </c>
    </row>
    <row r="119" spans="1:7">
      <c r="A119" s="120" t="s">
        <v>91</v>
      </c>
      <c r="B119" s="121">
        <v>-636594.96</v>
      </c>
      <c r="C119" s="121">
        <v>-636594.96</v>
      </c>
      <c r="D119" s="122">
        <v>0</v>
      </c>
    </row>
    <row r="120" spans="1:7">
      <c r="A120" s="120" t="s">
        <v>92</v>
      </c>
      <c r="B120" s="121">
        <v>-7916.34</v>
      </c>
      <c r="C120" s="121">
        <v>-7916.34</v>
      </c>
      <c r="D120" s="122">
        <v>0</v>
      </c>
    </row>
    <row r="121" spans="1:7">
      <c r="A121" s="120" t="s">
        <v>93</v>
      </c>
      <c r="B121" s="121">
        <v>-7416.66</v>
      </c>
      <c r="C121" s="121">
        <v>-7416.66</v>
      </c>
      <c r="D121" s="122">
        <v>0</v>
      </c>
    </row>
    <row r="122" spans="1:7">
      <c r="A122" s="120" t="s">
        <v>94</v>
      </c>
      <c r="B122" s="121">
        <v>-17460744.309999999</v>
      </c>
      <c r="C122" s="121">
        <v>-17460744.309999999</v>
      </c>
      <c r="D122" s="122">
        <v>0</v>
      </c>
    </row>
    <row r="123" spans="1:7">
      <c r="A123" s="120" t="s">
        <v>95</v>
      </c>
      <c r="B123" s="121">
        <v>-2834994.12</v>
      </c>
      <c r="C123" s="121">
        <v>-2834994.12</v>
      </c>
      <c r="D123" s="122">
        <v>0</v>
      </c>
    </row>
    <row r="124" spans="1:7">
      <c r="A124" s="120" t="s">
        <v>96</v>
      </c>
      <c r="B124" s="121">
        <v>-1372916.29</v>
      </c>
      <c r="C124" s="121">
        <v>-1372916.29</v>
      </c>
      <c r="D124" s="122">
        <v>0</v>
      </c>
    </row>
    <row r="125" spans="1:7">
      <c r="A125" s="120" t="s">
        <v>97</v>
      </c>
      <c r="B125" s="121">
        <v>-2161757.16</v>
      </c>
      <c r="C125" s="121">
        <v>-2161757.16</v>
      </c>
      <c r="D125" s="122">
        <v>0</v>
      </c>
    </row>
    <row r="126" spans="1:7">
      <c r="A126" s="120" t="s">
        <v>98</v>
      </c>
      <c r="B126" s="121">
        <v>-57875</v>
      </c>
      <c r="C126" s="121">
        <v>-57875</v>
      </c>
      <c r="D126" s="122">
        <v>0</v>
      </c>
    </row>
    <row r="127" spans="1:7">
      <c r="A127" s="120" t="s">
        <v>99</v>
      </c>
      <c r="B127" s="121">
        <v>-4801378.24</v>
      </c>
      <c r="C127" s="121">
        <v>-4801378.24</v>
      </c>
      <c r="D127" s="122">
        <v>0</v>
      </c>
      <c r="E127" s="36"/>
      <c r="F127" s="36"/>
      <c r="G127" s="36"/>
    </row>
    <row r="128" spans="1:7">
      <c r="A128" s="120" t="s">
        <v>100</v>
      </c>
      <c r="B128" s="121">
        <v>-562875.03</v>
      </c>
      <c r="C128" s="121">
        <v>-562875.03</v>
      </c>
      <c r="D128" s="122">
        <v>0</v>
      </c>
      <c r="E128" s="36"/>
      <c r="F128" s="36"/>
      <c r="G128" s="36"/>
    </row>
    <row r="129" spans="1:7">
      <c r="A129" s="120" t="s">
        <v>101</v>
      </c>
      <c r="B129" s="121">
        <v>-424265.63</v>
      </c>
      <c r="C129" s="121">
        <v>-424265.63</v>
      </c>
      <c r="D129" s="122">
        <v>0</v>
      </c>
      <c r="E129" s="36"/>
      <c r="F129" s="36"/>
      <c r="G129" s="36"/>
    </row>
    <row r="130" spans="1:7">
      <c r="A130" s="120" t="s">
        <v>102</v>
      </c>
      <c r="B130" s="121">
        <v>-44661</v>
      </c>
      <c r="C130" s="121">
        <v>-44661</v>
      </c>
      <c r="D130" s="122">
        <v>0</v>
      </c>
      <c r="E130" s="36"/>
      <c r="F130" s="36"/>
      <c r="G130" s="36"/>
    </row>
    <row r="131" spans="1:7">
      <c r="A131" s="120" t="s">
        <v>103</v>
      </c>
      <c r="B131" s="121">
        <v>-74774.23</v>
      </c>
      <c r="C131" s="121">
        <v>-74774.23</v>
      </c>
      <c r="D131" s="122">
        <v>0</v>
      </c>
      <c r="E131" s="36"/>
      <c r="F131" s="36"/>
      <c r="G131" s="36"/>
    </row>
    <row r="132" spans="1:7">
      <c r="A132" s="120" t="s">
        <v>104</v>
      </c>
      <c r="B132" s="121">
        <v>-71043745.549999997</v>
      </c>
      <c r="C132" s="121">
        <v>-71043745.549999997</v>
      </c>
      <c r="D132" s="122">
        <v>0</v>
      </c>
      <c r="E132" s="36"/>
      <c r="F132" s="36"/>
      <c r="G132" s="36"/>
    </row>
    <row r="133" spans="1:7">
      <c r="A133" s="120" t="s">
        <v>105</v>
      </c>
      <c r="B133" s="121">
        <v>-4359643.13</v>
      </c>
      <c r="C133" s="121">
        <v>-4359643.13</v>
      </c>
      <c r="D133" s="122">
        <v>0</v>
      </c>
      <c r="E133" s="36"/>
      <c r="F133" s="36"/>
      <c r="G133" s="36"/>
    </row>
    <row r="134" spans="1:7">
      <c r="A134" s="120" t="s">
        <v>106</v>
      </c>
      <c r="B134" s="121">
        <v>-19689.43</v>
      </c>
      <c r="C134" s="121">
        <v>-19689.43</v>
      </c>
      <c r="D134" s="122">
        <v>0</v>
      </c>
      <c r="E134" s="36"/>
      <c r="F134" s="36"/>
      <c r="G134" s="36"/>
    </row>
    <row r="135" spans="1:7">
      <c r="A135" s="120" t="s">
        <v>107</v>
      </c>
      <c r="B135" s="121">
        <v>-193137.53</v>
      </c>
      <c r="C135" s="121">
        <v>-193137.53</v>
      </c>
      <c r="D135" s="122">
        <v>0</v>
      </c>
      <c r="E135" s="36"/>
      <c r="F135" s="36"/>
      <c r="G135" s="36"/>
    </row>
    <row r="136" spans="1:7">
      <c r="A136" s="120" t="s">
        <v>108</v>
      </c>
      <c r="B136" s="121">
        <v>0</v>
      </c>
      <c r="C136" s="121">
        <v>0</v>
      </c>
      <c r="D136" s="122">
        <v>0</v>
      </c>
      <c r="E136" s="36"/>
      <c r="F136" s="36"/>
      <c r="G136" s="36"/>
    </row>
    <row r="137" spans="1:7">
      <c r="A137" s="90"/>
      <c r="B137" s="131"/>
      <c r="C137" s="131"/>
      <c r="D137" s="132"/>
      <c r="E137" s="36"/>
      <c r="F137" s="36"/>
      <c r="G137" s="36"/>
    </row>
    <row r="138" spans="1:7" ht="18" customHeight="1">
      <c r="B138" s="133">
        <v>71628219.170000002</v>
      </c>
      <c r="C138" s="133">
        <v>75120142.340000018</v>
      </c>
      <c r="D138" s="133">
        <v>3491923.17</v>
      </c>
      <c r="E138" s="36"/>
      <c r="F138" s="36"/>
      <c r="G138" s="36"/>
    </row>
    <row r="139" spans="1:7" ht="13.5" customHeight="1">
      <c r="E139" s="36"/>
      <c r="F139" s="36"/>
      <c r="G139" s="36"/>
    </row>
    <row r="140" spans="1:7" ht="21.75" customHeight="1">
      <c r="A140" s="83" t="s">
        <v>109</v>
      </c>
      <c r="B140" s="84" t="s">
        <v>53</v>
      </c>
      <c r="C140" s="84" t="s">
        <v>54</v>
      </c>
      <c r="D140" s="85" t="s">
        <v>55</v>
      </c>
      <c r="E140" s="36"/>
      <c r="F140" s="36"/>
      <c r="G140" s="36"/>
    </row>
    <row r="141" spans="1:7">
      <c r="A141" s="134" t="s">
        <v>110</v>
      </c>
      <c r="B141" s="30"/>
      <c r="C141" s="30"/>
      <c r="D141" s="135"/>
      <c r="E141" s="36"/>
      <c r="F141" s="36"/>
      <c r="G141" s="36"/>
    </row>
    <row r="142" spans="1:7">
      <c r="A142" s="136"/>
      <c r="B142" s="34"/>
      <c r="C142" s="34"/>
      <c r="D142" s="77"/>
      <c r="E142" s="36"/>
      <c r="F142" s="36"/>
      <c r="G142" s="36"/>
    </row>
    <row r="143" spans="1:7">
      <c r="A143" s="136" t="s">
        <v>111</v>
      </c>
      <c r="B143" s="34"/>
      <c r="C143" s="34"/>
      <c r="D143" s="77"/>
      <c r="E143" s="36"/>
      <c r="F143" s="36"/>
      <c r="G143" s="36"/>
    </row>
    <row r="144" spans="1:7">
      <c r="A144" s="136"/>
      <c r="B144" s="34"/>
      <c r="C144" s="34"/>
      <c r="D144" s="77"/>
      <c r="E144" s="36"/>
      <c r="F144" s="36"/>
      <c r="G144" s="36"/>
    </row>
    <row r="145" spans="1:7" ht="25.5">
      <c r="A145" s="137" t="s">
        <v>89</v>
      </c>
      <c r="B145" s="34"/>
      <c r="C145" s="34"/>
      <c r="D145" s="77"/>
      <c r="E145" s="36"/>
      <c r="F145" s="36"/>
      <c r="G145" s="36"/>
    </row>
    <row r="146" spans="1:7">
      <c r="A146" s="138" t="s">
        <v>108</v>
      </c>
      <c r="B146" s="139">
        <v>0</v>
      </c>
      <c r="C146" s="139">
        <v>0</v>
      </c>
      <c r="D146" s="122">
        <v>0</v>
      </c>
      <c r="E146" s="36"/>
      <c r="F146" s="36"/>
      <c r="G146" s="36"/>
    </row>
    <row r="147" spans="1:7">
      <c r="A147" s="140"/>
      <c r="B147" s="91"/>
      <c r="C147" s="91"/>
      <c r="D147" s="141"/>
      <c r="E147" s="36"/>
      <c r="F147" s="36"/>
      <c r="G147" s="36"/>
    </row>
    <row r="148" spans="1:7" ht="16.5" customHeight="1">
      <c r="B148" s="133">
        <v>0</v>
      </c>
      <c r="C148" s="133">
        <v>0</v>
      </c>
      <c r="D148" s="133">
        <v>0</v>
      </c>
      <c r="F148" s="36"/>
      <c r="G148" s="36"/>
    </row>
    <row r="150" spans="1:7" ht="27" customHeight="1">
      <c r="A150" s="83" t="s">
        <v>112</v>
      </c>
      <c r="B150" s="85" t="s">
        <v>8</v>
      </c>
      <c r="F150" s="36"/>
      <c r="G150" s="36"/>
    </row>
    <row r="151" spans="1:7" ht="25.5">
      <c r="A151" s="142" t="s">
        <v>113</v>
      </c>
      <c r="B151" s="143">
        <v>0</v>
      </c>
      <c r="F151" s="36"/>
      <c r="G151" s="36"/>
    </row>
    <row r="152" spans="1:7">
      <c r="A152" s="136"/>
      <c r="B152" s="77"/>
      <c r="F152" s="36"/>
      <c r="G152" s="36"/>
    </row>
    <row r="153" spans="1:7">
      <c r="A153" s="140"/>
      <c r="B153" s="141"/>
      <c r="F153" s="36"/>
      <c r="G153" s="36"/>
    </row>
    <row r="154" spans="1:7" ht="15" customHeight="1">
      <c r="B154" s="144">
        <v>0</v>
      </c>
      <c r="F154" s="36"/>
      <c r="G154" s="36"/>
    </row>
    <row r="156" spans="1:7" ht="22.5" customHeight="1">
      <c r="A156" s="145" t="s">
        <v>114</v>
      </c>
      <c r="B156" s="146" t="s">
        <v>8</v>
      </c>
      <c r="C156" s="147" t="s">
        <v>115</v>
      </c>
      <c r="F156" s="36"/>
      <c r="G156" s="36"/>
    </row>
    <row r="157" spans="1:7">
      <c r="A157" s="148">
        <v>1190</v>
      </c>
      <c r="B157" s="149">
        <v>285728.87</v>
      </c>
      <c r="C157" s="150"/>
      <c r="F157" s="36"/>
      <c r="G157" s="36"/>
    </row>
    <row r="158" spans="1:7">
      <c r="A158" s="151" t="s">
        <v>116</v>
      </c>
      <c r="B158" s="152">
        <v>285728.87</v>
      </c>
      <c r="C158" s="153"/>
      <c r="D158" s="154"/>
      <c r="F158" s="36"/>
      <c r="G158" s="36"/>
    </row>
    <row r="159" spans="1:7">
      <c r="A159" s="155"/>
      <c r="B159" s="156"/>
      <c r="C159" s="157"/>
      <c r="F159" s="36"/>
      <c r="G159" s="36"/>
    </row>
    <row r="160" spans="1:7" ht="14.25" customHeight="1">
      <c r="B160" s="158">
        <v>285728.87</v>
      </c>
      <c r="C160" s="159"/>
      <c r="F160" s="36"/>
      <c r="G160" s="36"/>
    </row>
    <row r="162" spans="1:7">
      <c r="A162" s="160" t="s">
        <v>117</v>
      </c>
      <c r="F162" s="36"/>
      <c r="G162" s="36"/>
    </row>
    <row r="163" spans="1:7">
      <c r="E163" s="112"/>
      <c r="F163" s="36"/>
      <c r="G163" s="36"/>
    </row>
    <row r="164" spans="1:7" ht="20.25" customHeight="1">
      <c r="A164" s="145" t="s">
        <v>118</v>
      </c>
      <c r="B164" s="161" t="s">
        <v>8</v>
      </c>
      <c r="C164" s="162" t="s">
        <v>24</v>
      </c>
      <c r="D164" s="163" t="s">
        <v>25</v>
      </c>
      <c r="E164" s="112"/>
      <c r="G164" s="36"/>
    </row>
    <row r="165" spans="1:7">
      <c r="A165" s="164" t="s">
        <v>119</v>
      </c>
      <c r="B165" s="165">
        <v>1655627.82</v>
      </c>
      <c r="C165" s="165">
        <v>1655627.82</v>
      </c>
      <c r="D165" s="166">
        <v>0</v>
      </c>
      <c r="E165" s="112"/>
      <c r="G165" s="36"/>
    </row>
    <row r="166" spans="1:7">
      <c r="A166" s="167" t="s">
        <v>120</v>
      </c>
      <c r="B166" s="121">
        <v>1004.2</v>
      </c>
      <c r="C166" s="121">
        <v>1004.2</v>
      </c>
      <c r="D166" s="121">
        <v>0</v>
      </c>
      <c r="E166" s="112"/>
      <c r="G166" s="36"/>
    </row>
    <row r="167" spans="1:7">
      <c r="A167" s="167" t="s">
        <v>121</v>
      </c>
      <c r="B167" s="121">
        <v>-36523.22</v>
      </c>
      <c r="C167" s="121">
        <v>-36523.22</v>
      </c>
      <c r="D167" s="121">
        <v>0</v>
      </c>
      <c r="E167" s="112"/>
      <c r="F167" s="168"/>
      <c r="G167" s="36"/>
    </row>
    <row r="168" spans="1:7">
      <c r="A168" s="167" t="s">
        <v>122</v>
      </c>
      <c r="B168" s="121">
        <v>477944.22</v>
      </c>
      <c r="C168" s="121">
        <v>477944.22</v>
      </c>
      <c r="D168" s="121">
        <v>0</v>
      </c>
      <c r="E168" s="112"/>
      <c r="F168" s="168"/>
      <c r="G168" s="36"/>
    </row>
    <row r="169" spans="1:7">
      <c r="A169" s="167" t="s">
        <v>123</v>
      </c>
      <c r="B169" s="121">
        <v>40236.33</v>
      </c>
      <c r="C169" s="121">
        <v>40236.33</v>
      </c>
      <c r="D169" s="121">
        <v>0</v>
      </c>
      <c r="E169" s="112"/>
      <c r="F169" s="168"/>
      <c r="G169" s="36"/>
    </row>
    <row r="170" spans="1:7">
      <c r="A170" s="167" t="s">
        <v>124</v>
      </c>
      <c r="B170" s="121">
        <v>-0.1</v>
      </c>
      <c r="C170" s="121">
        <v>-0.1</v>
      </c>
      <c r="D170" s="121">
        <v>0</v>
      </c>
      <c r="E170" s="112"/>
      <c r="F170" s="168"/>
      <c r="G170" s="36"/>
    </row>
    <row r="171" spans="1:7">
      <c r="A171" s="167" t="s">
        <v>125</v>
      </c>
      <c r="B171" s="121">
        <v>-0.09</v>
      </c>
      <c r="C171" s="121">
        <v>-0.09</v>
      </c>
      <c r="D171" s="121">
        <v>0</v>
      </c>
      <c r="E171" s="112"/>
      <c r="F171" s="168"/>
      <c r="G171" s="36"/>
    </row>
    <row r="172" spans="1:7">
      <c r="A172" s="167" t="s">
        <v>126</v>
      </c>
      <c r="B172" s="121">
        <v>-15112.22</v>
      </c>
      <c r="C172" s="121">
        <v>-15112.22</v>
      </c>
      <c r="D172" s="121">
        <v>0</v>
      </c>
      <c r="E172" s="112"/>
      <c r="F172" s="168"/>
      <c r="G172" s="36"/>
    </row>
    <row r="173" spans="1:7" ht="15">
      <c r="A173" s="167" t="s">
        <v>127</v>
      </c>
      <c r="B173" s="121">
        <v>372457.02</v>
      </c>
      <c r="C173" s="121">
        <v>372457.02</v>
      </c>
      <c r="D173" s="121">
        <v>0</v>
      </c>
      <c r="E173" s="169"/>
      <c r="F173" s="168"/>
      <c r="G173" s="36"/>
    </row>
    <row r="174" spans="1:7" ht="15">
      <c r="A174" s="167" t="s">
        <v>128</v>
      </c>
      <c r="B174" s="121">
        <v>642559.43000000005</v>
      </c>
      <c r="C174" s="121">
        <v>642559.43000000005</v>
      </c>
      <c r="D174" s="121">
        <v>0</v>
      </c>
      <c r="E174" s="169"/>
      <c r="F174" s="168"/>
      <c r="G174" s="36"/>
    </row>
    <row r="175" spans="1:7" ht="15">
      <c r="A175" s="167" t="s">
        <v>129</v>
      </c>
      <c r="B175" s="121">
        <v>82185.09</v>
      </c>
      <c r="C175" s="121">
        <v>82185.09</v>
      </c>
      <c r="D175" s="121">
        <v>0</v>
      </c>
      <c r="E175" s="169"/>
      <c r="F175" s="168"/>
      <c r="G175" s="36"/>
    </row>
    <row r="176" spans="1:7" ht="15">
      <c r="A176" s="167" t="s">
        <v>130</v>
      </c>
      <c r="B176" s="121">
        <v>-140.4</v>
      </c>
      <c r="C176" s="121">
        <v>-140.4</v>
      </c>
      <c r="D176" s="121">
        <v>0</v>
      </c>
      <c r="E176" s="169"/>
      <c r="F176" s="168"/>
      <c r="G176" s="36"/>
    </row>
    <row r="177" spans="1:7" ht="15">
      <c r="A177" s="167" t="s">
        <v>131</v>
      </c>
      <c r="B177" s="121">
        <v>6794.16</v>
      </c>
      <c r="C177" s="121">
        <v>6794.16</v>
      </c>
      <c r="D177" s="121">
        <v>0</v>
      </c>
      <c r="E177" s="169"/>
      <c r="F177" s="168"/>
      <c r="G177" s="36"/>
    </row>
    <row r="178" spans="1:7" ht="15">
      <c r="A178" s="167" t="s">
        <v>132</v>
      </c>
      <c r="B178" s="121">
        <v>14500.5</v>
      </c>
      <c r="C178" s="121">
        <v>14500.5</v>
      </c>
      <c r="D178" s="121">
        <v>0</v>
      </c>
      <c r="E178" s="169"/>
      <c r="F178" s="168"/>
      <c r="G178" s="36"/>
    </row>
    <row r="179" spans="1:7" ht="15" customHeight="1">
      <c r="A179" s="167" t="s">
        <v>133</v>
      </c>
      <c r="B179" s="121">
        <v>64937.63</v>
      </c>
      <c r="C179" s="121">
        <v>64937.63</v>
      </c>
      <c r="D179" s="121">
        <v>0</v>
      </c>
      <c r="E179" s="169"/>
      <c r="G179" s="36"/>
    </row>
    <row r="180" spans="1:7" ht="15" customHeight="1">
      <c r="A180" s="167" t="s">
        <v>134</v>
      </c>
      <c r="B180" s="121">
        <v>-1.98</v>
      </c>
      <c r="C180" s="121">
        <v>-1.98</v>
      </c>
      <c r="D180" s="121">
        <v>0</v>
      </c>
      <c r="E180" s="169"/>
      <c r="G180" s="36"/>
    </row>
    <row r="181" spans="1:7" ht="15" customHeight="1">
      <c r="A181" s="167" t="s">
        <v>135</v>
      </c>
      <c r="B181" s="121">
        <v>2808.52</v>
      </c>
      <c r="C181" s="121">
        <v>2808.52</v>
      </c>
      <c r="D181" s="121">
        <v>0</v>
      </c>
      <c r="E181" s="169"/>
      <c r="G181" s="36"/>
    </row>
    <row r="182" spans="1:7" ht="15" customHeight="1">
      <c r="A182" s="167" t="s">
        <v>136</v>
      </c>
      <c r="B182" s="121">
        <v>1978.73</v>
      </c>
      <c r="C182" s="121">
        <v>1978.73</v>
      </c>
      <c r="D182" s="121">
        <v>0</v>
      </c>
      <c r="E182" s="169"/>
      <c r="G182" s="36"/>
    </row>
    <row r="183" spans="1:7" ht="15">
      <c r="A183" s="170"/>
      <c r="B183" s="171"/>
      <c r="C183" s="172"/>
      <c r="D183" s="173"/>
      <c r="E183" s="112"/>
      <c r="F183" s="36"/>
      <c r="G183" s="36"/>
    </row>
    <row r="184" spans="1:7">
      <c r="A184" s="123" t="s">
        <v>137</v>
      </c>
      <c r="B184" s="174">
        <v>0</v>
      </c>
      <c r="C184" s="175">
        <v>0</v>
      </c>
      <c r="D184" s="176">
        <v>0</v>
      </c>
      <c r="E184" s="112"/>
      <c r="F184" s="36"/>
      <c r="G184" s="36"/>
    </row>
    <row r="185" spans="1:7">
      <c r="A185" s="90"/>
      <c r="B185" s="177"/>
      <c r="C185" s="178"/>
      <c r="D185" s="179"/>
      <c r="F185" s="36"/>
      <c r="G185" s="36"/>
    </row>
    <row r="186" spans="1:7" ht="16.5" customHeight="1">
      <c r="B186" s="158">
        <v>1655627.82</v>
      </c>
      <c r="C186" s="180">
        <v>0</v>
      </c>
      <c r="D186" s="180">
        <v>0</v>
      </c>
      <c r="F186" s="36"/>
      <c r="G186" s="36"/>
    </row>
    <row r="188" spans="1:7" ht="27.75" customHeight="1">
      <c r="F188" s="36"/>
      <c r="G188" s="36"/>
    </row>
    <row r="189" spans="1:7">
      <c r="A189" s="181" t="s">
        <v>138</v>
      </c>
      <c r="B189" s="182" t="s">
        <v>8</v>
      </c>
      <c r="C189" s="26" t="s">
        <v>139</v>
      </c>
      <c r="D189" s="26" t="s">
        <v>115</v>
      </c>
      <c r="F189" s="36"/>
      <c r="G189" s="36"/>
    </row>
    <row r="190" spans="1:7">
      <c r="A190" s="183" t="s">
        <v>140</v>
      </c>
      <c r="B190" s="184" t="s">
        <v>141</v>
      </c>
      <c r="C190" s="185"/>
      <c r="D190" s="186"/>
      <c r="F190" s="36"/>
      <c r="G190" s="36"/>
    </row>
    <row r="191" spans="1:7">
      <c r="A191" s="187"/>
      <c r="B191" s="188"/>
      <c r="C191" s="189"/>
      <c r="D191" s="190"/>
      <c r="F191" s="36"/>
      <c r="G191" s="36"/>
    </row>
    <row r="192" spans="1:7" ht="15" customHeight="1">
      <c r="A192" s="191"/>
      <c r="B192" s="192"/>
      <c r="C192" s="193"/>
      <c r="D192" s="194"/>
      <c r="F192" s="36"/>
      <c r="G192" s="36"/>
    </row>
    <row r="193" spans="1:7">
      <c r="B193" s="73">
        <v>0</v>
      </c>
      <c r="C193" s="425"/>
      <c r="D193" s="425"/>
      <c r="F193" s="36"/>
      <c r="G193" s="36"/>
    </row>
    <row r="194" spans="1:7" ht="24" customHeight="1">
      <c r="F194" s="36"/>
      <c r="G194" s="36"/>
    </row>
    <row r="195" spans="1:7" ht="25.5">
      <c r="A195" s="195" t="s">
        <v>142</v>
      </c>
      <c r="B195" s="196" t="s">
        <v>8</v>
      </c>
      <c r="C195" s="26" t="s">
        <v>139</v>
      </c>
      <c r="D195" s="26" t="s">
        <v>115</v>
      </c>
      <c r="F195" s="36"/>
      <c r="G195" s="36"/>
    </row>
    <row r="196" spans="1:7" ht="25.5">
      <c r="A196" s="197" t="s">
        <v>143</v>
      </c>
      <c r="B196" s="198" t="s">
        <v>141</v>
      </c>
      <c r="C196" s="185"/>
      <c r="D196" s="186"/>
      <c r="F196" s="36"/>
      <c r="G196" s="36"/>
    </row>
    <row r="197" spans="1:7">
      <c r="A197" s="199"/>
      <c r="B197" s="200"/>
      <c r="C197" s="189"/>
      <c r="D197" s="190"/>
      <c r="F197" s="36"/>
      <c r="G197" s="36"/>
    </row>
    <row r="198" spans="1:7" ht="16.5" customHeight="1">
      <c r="A198" s="201"/>
      <c r="B198" s="202"/>
      <c r="C198" s="193"/>
      <c r="D198" s="194"/>
      <c r="F198" s="36"/>
      <c r="G198" s="36"/>
    </row>
    <row r="199" spans="1:7">
      <c r="B199" s="73">
        <v>0</v>
      </c>
      <c r="C199" s="425"/>
      <c r="D199" s="425"/>
      <c r="E199" s="36"/>
      <c r="F199" s="36"/>
      <c r="G199" s="36"/>
    </row>
    <row r="200" spans="1:7" ht="24" customHeight="1">
      <c r="E200" s="36"/>
      <c r="F200" s="36"/>
      <c r="G200" s="36"/>
    </row>
    <row r="201" spans="1:7">
      <c r="A201" s="181" t="s">
        <v>144</v>
      </c>
      <c r="B201" s="182" t="s">
        <v>8</v>
      </c>
      <c r="C201" s="26" t="s">
        <v>139</v>
      </c>
      <c r="D201" s="26" t="s">
        <v>115</v>
      </c>
      <c r="E201" s="36"/>
      <c r="F201" s="36"/>
      <c r="G201" s="36"/>
    </row>
    <row r="202" spans="1:7">
      <c r="A202" s="27" t="s">
        <v>145</v>
      </c>
      <c r="B202" s="184" t="s">
        <v>141</v>
      </c>
      <c r="C202" s="185"/>
      <c r="D202" s="186"/>
      <c r="E202" s="36"/>
      <c r="F202" s="36"/>
      <c r="G202" s="36"/>
    </row>
    <row r="203" spans="1:7">
      <c r="A203" s="187"/>
      <c r="B203" s="188"/>
      <c r="C203" s="189"/>
      <c r="D203" s="190"/>
      <c r="E203" s="36"/>
      <c r="F203" s="36"/>
      <c r="G203" s="36"/>
    </row>
    <row r="204" spans="1:7" ht="18.75" customHeight="1">
      <c r="A204" s="203"/>
      <c r="B204" s="192"/>
      <c r="C204" s="193"/>
      <c r="D204" s="194"/>
      <c r="E204" s="36"/>
      <c r="F204" s="36"/>
      <c r="G204" s="36"/>
    </row>
    <row r="205" spans="1:7" ht="12" customHeight="1">
      <c r="B205" s="73">
        <v>0</v>
      </c>
      <c r="C205" s="425"/>
      <c r="D205" s="425"/>
      <c r="E205" s="36"/>
      <c r="F205" s="36"/>
      <c r="G205" s="36"/>
    </row>
    <row r="207" spans="1:7">
      <c r="A207" s="181" t="s">
        <v>146</v>
      </c>
      <c r="B207" s="182" t="s">
        <v>8</v>
      </c>
      <c r="C207" s="25" t="s">
        <v>139</v>
      </c>
      <c r="D207" s="25" t="s">
        <v>45</v>
      </c>
      <c r="E207" s="36"/>
      <c r="F207" s="36"/>
      <c r="G207" s="36"/>
    </row>
    <row r="208" spans="1:7">
      <c r="A208" s="27" t="s">
        <v>147</v>
      </c>
      <c r="B208" s="204">
        <v>0</v>
      </c>
      <c r="C208" s="30">
        <v>0</v>
      </c>
      <c r="D208" s="30">
        <v>0</v>
      </c>
      <c r="E208" s="36"/>
      <c r="F208" s="36"/>
      <c r="G208" s="36"/>
    </row>
    <row r="209" spans="1:7">
      <c r="A209" s="53"/>
      <c r="B209" s="34"/>
      <c r="C209" s="34">
        <v>0</v>
      </c>
      <c r="D209" s="34">
        <v>0</v>
      </c>
      <c r="E209" s="36"/>
      <c r="F209" s="36"/>
      <c r="G209" s="36"/>
    </row>
    <row r="210" spans="1:7" ht="24" customHeight="1">
      <c r="A210" s="54"/>
      <c r="B210" s="205"/>
      <c r="C210" s="205">
        <v>0</v>
      </c>
      <c r="D210" s="205">
        <v>0</v>
      </c>
      <c r="E210" s="36"/>
      <c r="F210" s="36"/>
      <c r="G210" s="36"/>
    </row>
    <row r="211" spans="1:7">
      <c r="B211" s="73">
        <v>0</v>
      </c>
      <c r="C211" s="425"/>
      <c r="D211" s="425"/>
      <c r="E211" s="36"/>
      <c r="F211" s="36"/>
      <c r="G211" s="36"/>
    </row>
    <row r="213" spans="1:7">
      <c r="A213" s="18" t="s">
        <v>148</v>
      </c>
      <c r="E213" s="36"/>
      <c r="F213" s="36"/>
      <c r="G213" s="36"/>
    </row>
    <row r="214" spans="1:7">
      <c r="A214" s="18" t="s">
        <v>149</v>
      </c>
      <c r="E214" s="36"/>
      <c r="F214" s="36"/>
      <c r="G214" s="36"/>
    </row>
    <row r="216" spans="1:7">
      <c r="A216" s="206" t="s">
        <v>150</v>
      </c>
      <c r="B216" s="207" t="s">
        <v>8</v>
      </c>
      <c r="C216" s="60" t="s">
        <v>151</v>
      </c>
      <c r="D216" s="26" t="s">
        <v>45</v>
      </c>
      <c r="G216" s="36"/>
    </row>
    <row r="217" spans="1:7">
      <c r="A217" s="208" t="s">
        <v>152</v>
      </c>
      <c r="B217" s="209">
        <v>10423940.32</v>
      </c>
      <c r="C217" s="210"/>
      <c r="D217" s="211"/>
      <c r="E217" s="7"/>
      <c r="G217" s="36"/>
    </row>
    <row r="218" spans="1:7">
      <c r="A218" s="63" t="s">
        <v>153</v>
      </c>
      <c r="B218" s="212">
        <v>10423940.32</v>
      </c>
      <c r="C218" s="213"/>
      <c r="D218" s="129"/>
      <c r="E218" s="7"/>
      <c r="G218" s="36"/>
    </row>
    <row r="219" spans="1:7">
      <c r="A219" s="63"/>
      <c r="B219" s="212"/>
      <c r="C219" s="213"/>
      <c r="D219" s="129"/>
      <c r="E219" s="7"/>
      <c r="G219" s="36"/>
    </row>
    <row r="220" spans="1:7">
      <c r="A220" s="214" t="s">
        <v>154</v>
      </c>
      <c r="B220" s="215">
        <v>0</v>
      </c>
      <c r="C220" s="216"/>
      <c r="D220" s="129"/>
      <c r="E220" s="7"/>
      <c r="G220" s="36"/>
    </row>
    <row r="221" spans="1:7" ht="15" customHeight="1">
      <c r="A221" s="63"/>
      <c r="B221" s="212"/>
      <c r="C221" s="217"/>
      <c r="D221" s="129"/>
      <c r="E221" s="7"/>
      <c r="G221" s="36"/>
    </row>
    <row r="222" spans="1:7" ht="15.75" customHeight="1">
      <c r="A222" s="218"/>
      <c r="B222" s="219"/>
      <c r="C222" s="216"/>
      <c r="D222" s="129"/>
      <c r="E222" s="7"/>
      <c r="G222" s="36"/>
    </row>
    <row r="223" spans="1:7" ht="25.5">
      <c r="A223" s="220" t="s">
        <v>155</v>
      </c>
      <c r="B223" s="221">
        <v>84731402.319999993</v>
      </c>
      <c r="C223" s="216"/>
      <c r="D223" s="129"/>
      <c r="E223" s="35"/>
      <c r="G223" s="36"/>
    </row>
    <row r="224" spans="1:7">
      <c r="A224" s="63" t="s">
        <v>156</v>
      </c>
      <c r="B224" s="212">
        <v>35985133.600000001</v>
      </c>
      <c r="C224" s="217"/>
      <c r="D224" s="222"/>
      <c r="E224" s="7"/>
      <c r="G224" s="36"/>
    </row>
    <row r="225" spans="1:7">
      <c r="A225" s="63" t="s">
        <v>157</v>
      </c>
      <c r="B225" s="212">
        <v>1381648.17</v>
      </c>
      <c r="C225" s="217"/>
      <c r="D225" s="222"/>
      <c r="E225" s="35"/>
      <c r="G225" s="36"/>
    </row>
    <row r="226" spans="1:7">
      <c r="A226" s="63" t="s">
        <v>158</v>
      </c>
      <c r="B226" s="212">
        <v>46988360.549999997</v>
      </c>
      <c r="C226" s="217"/>
      <c r="D226" s="222"/>
      <c r="E226" s="35"/>
      <c r="F226" s="223"/>
      <c r="G226" s="36"/>
    </row>
    <row r="227" spans="1:7">
      <c r="A227" s="63" t="s">
        <v>159</v>
      </c>
      <c r="B227" s="212">
        <v>376260</v>
      </c>
      <c r="C227" s="217"/>
      <c r="D227" s="222"/>
      <c r="E227" s="35"/>
      <c r="G227" s="36"/>
    </row>
    <row r="228" spans="1:7">
      <c r="A228" s="70"/>
      <c r="B228" s="224"/>
      <c r="C228" s="225"/>
      <c r="D228" s="226"/>
    </row>
    <row r="229" spans="1:7">
      <c r="A229" s="227"/>
      <c r="B229" s="228">
        <v>95155342.639999986</v>
      </c>
      <c r="C229" s="426"/>
      <c r="D229" s="425"/>
    </row>
    <row r="230" spans="1:7" ht="16.5" customHeight="1">
      <c r="A230" s="229"/>
    </row>
    <row r="231" spans="1:7">
      <c r="A231" s="229"/>
    </row>
    <row r="232" spans="1:7">
      <c r="A232" s="230" t="s">
        <v>160</v>
      </c>
      <c r="B232" s="231" t="s">
        <v>8</v>
      </c>
      <c r="C232" s="26" t="s">
        <v>151</v>
      </c>
      <c r="D232" s="26" t="s">
        <v>45</v>
      </c>
    </row>
    <row r="233" spans="1:7">
      <c r="A233" s="232" t="s">
        <v>161</v>
      </c>
      <c r="B233" s="233">
        <v>447196.8</v>
      </c>
      <c r="C233" s="234"/>
      <c r="D233" s="234"/>
    </row>
    <row r="234" spans="1:7" ht="26.25" customHeight="1">
      <c r="A234" s="235" t="s">
        <v>162</v>
      </c>
      <c r="B234" s="236">
        <v>153662.79</v>
      </c>
      <c r="C234" s="237"/>
      <c r="D234" s="238"/>
    </row>
    <row r="235" spans="1:7">
      <c r="A235" s="235" t="s">
        <v>163</v>
      </c>
      <c r="B235" s="236">
        <v>266418.69</v>
      </c>
      <c r="C235" s="238"/>
      <c r="D235" s="238"/>
    </row>
    <row r="236" spans="1:7">
      <c r="A236" s="239" t="s">
        <v>164</v>
      </c>
      <c r="B236" s="236">
        <v>27115.32</v>
      </c>
      <c r="C236" s="55"/>
      <c r="D236" s="55"/>
    </row>
    <row r="237" spans="1:7">
      <c r="A237" s="240"/>
      <c r="B237" s="241">
        <v>447196.8</v>
      </c>
      <c r="C237" s="426"/>
      <c r="D237" s="425"/>
    </row>
    <row r="238" spans="1:7">
      <c r="A238" s="229"/>
    </row>
    <row r="239" spans="1:7">
      <c r="A239" s="160" t="s">
        <v>165</v>
      </c>
      <c r="F239" s="7"/>
      <c r="G239" s="242"/>
    </row>
    <row r="240" spans="1:7" ht="9" customHeight="1">
      <c r="F240" s="243"/>
    </row>
    <row r="241" spans="1:7">
      <c r="A241" s="244" t="s">
        <v>166</v>
      </c>
      <c r="B241" s="146" t="s">
        <v>8</v>
      </c>
      <c r="C241" s="245" t="s">
        <v>167</v>
      </c>
      <c r="D241" s="85" t="s">
        <v>168</v>
      </c>
    </row>
    <row r="242" spans="1:7">
      <c r="A242" s="246" t="s">
        <v>169</v>
      </c>
      <c r="B242" s="247"/>
      <c r="C242" s="248"/>
      <c r="D242" s="249">
        <v>0</v>
      </c>
    </row>
    <row r="243" spans="1:7" ht="15">
      <c r="A243" s="250" t="s">
        <v>170</v>
      </c>
      <c r="B243" s="38">
        <v>9819652.7400000002</v>
      </c>
      <c r="C243" s="251">
        <v>0.1207</v>
      </c>
      <c r="D243" s="63"/>
      <c r="E243" s="252"/>
    </row>
    <row r="244" spans="1:7" ht="15">
      <c r="A244" s="250" t="s">
        <v>171</v>
      </c>
      <c r="B244" s="38">
        <v>2914220.45</v>
      </c>
      <c r="C244" s="251">
        <v>3.5799999999999998E-2</v>
      </c>
      <c r="D244" s="63"/>
      <c r="E244" s="252"/>
      <c r="F244" s="36"/>
      <c r="G244" s="36"/>
    </row>
    <row r="245" spans="1:7" ht="15">
      <c r="A245" s="250" t="s">
        <v>172</v>
      </c>
      <c r="B245" s="38">
        <v>131107.79999999999</v>
      </c>
      <c r="C245" s="251">
        <v>1.6000000000000001E-3</v>
      </c>
      <c r="D245" s="63"/>
      <c r="E245" s="252"/>
      <c r="F245" s="36"/>
      <c r="G245" s="36"/>
    </row>
    <row r="246" spans="1:7" ht="15">
      <c r="A246" s="250" t="s">
        <v>173</v>
      </c>
      <c r="B246" s="38">
        <v>33462.39</v>
      </c>
      <c r="C246" s="251">
        <v>4.0000000000000002E-4</v>
      </c>
      <c r="D246" s="63"/>
      <c r="E246" s="252"/>
      <c r="F246" s="36"/>
      <c r="G246" s="36"/>
    </row>
    <row r="247" spans="1:7" ht="15">
      <c r="A247" s="250" t="s">
        <v>174</v>
      </c>
      <c r="B247" s="38">
        <v>647295.1</v>
      </c>
      <c r="C247" s="251">
        <v>8.0000000000000002E-3</v>
      </c>
      <c r="D247" s="63"/>
      <c r="E247" s="252"/>
      <c r="F247" s="36"/>
      <c r="G247" s="36"/>
    </row>
    <row r="248" spans="1:7" ht="15">
      <c r="A248" s="250" t="s">
        <v>175</v>
      </c>
      <c r="B248" s="38">
        <v>999763.83</v>
      </c>
      <c r="C248" s="251">
        <v>1.23E-2</v>
      </c>
      <c r="D248" s="63"/>
      <c r="E248" s="252"/>
      <c r="F248" s="36"/>
      <c r="G248" s="36"/>
    </row>
    <row r="249" spans="1:7" ht="15">
      <c r="A249" s="250" t="s">
        <v>176</v>
      </c>
      <c r="B249" s="38">
        <v>7209974.9699999997</v>
      </c>
      <c r="C249" s="251">
        <v>8.8700000000000001E-2</v>
      </c>
      <c r="D249" s="63"/>
      <c r="E249" s="252"/>
      <c r="F249" s="36"/>
      <c r="G249" s="36"/>
    </row>
    <row r="250" spans="1:7" ht="15">
      <c r="A250" s="250" t="s">
        <v>177</v>
      </c>
      <c r="B250" s="38">
        <v>3077008.58</v>
      </c>
      <c r="C250" s="251">
        <v>3.78E-2</v>
      </c>
      <c r="D250" s="63"/>
      <c r="E250" s="252"/>
      <c r="F250" s="36"/>
      <c r="G250" s="36"/>
    </row>
    <row r="251" spans="1:7" ht="15">
      <c r="A251" s="250" t="s">
        <v>178</v>
      </c>
      <c r="B251" s="38">
        <v>249068.88</v>
      </c>
      <c r="C251" s="251">
        <v>3.0999999999999999E-3</v>
      </c>
      <c r="D251" s="63"/>
      <c r="E251" s="252"/>
      <c r="F251" s="36"/>
      <c r="G251" s="36"/>
    </row>
    <row r="252" spans="1:7" ht="15">
      <c r="A252" s="250" t="s">
        <v>179</v>
      </c>
      <c r="B252" s="38">
        <v>786718.98</v>
      </c>
      <c r="C252" s="251">
        <v>9.7000000000000003E-3</v>
      </c>
      <c r="D252" s="63"/>
      <c r="E252" s="252"/>
      <c r="F252" s="36"/>
      <c r="G252" s="36"/>
    </row>
    <row r="253" spans="1:7" ht="15">
      <c r="A253" s="250" t="s">
        <v>180</v>
      </c>
      <c r="B253" s="38">
        <v>8337231.2800000003</v>
      </c>
      <c r="C253" s="251">
        <v>0.10249999999999999</v>
      </c>
      <c r="D253" s="63"/>
      <c r="E253" s="252"/>
      <c r="F253" s="36"/>
      <c r="G253" s="36"/>
    </row>
    <row r="254" spans="1:7" ht="15">
      <c r="A254" s="250" t="s">
        <v>181</v>
      </c>
      <c r="B254" s="38">
        <v>89346</v>
      </c>
      <c r="C254" s="251">
        <v>1.1000000000000001E-3</v>
      </c>
      <c r="D254" s="63"/>
      <c r="E254" s="252"/>
      <c r="F254" s="36"/>
      <c r="G254" s="36"/>
    </row>
    <row r="255" spans="1:7" ht="15">
      <c r="A255" s="250" t="s">
        <v>182</v>
      </c>
      <c r="B255" s="38">
        <v>4901872</v>
      </c>
      <c r="C255" s="251">
        <v>6.0299999999999999E-2</v>
      </c>
      <c r="D255" s="63"/>
      <c r="E255" s="252"/>
      <c r="F255" s="36"/>
      <c r="G255" s="36"/>
    </row>
    <row r="256" spans="1:7" ht="15">
      <c r="A256" s="250" t="s">
        <v>183</v>
      </c>
      <c r="B256" s="38">
        <v>63003.12</v>
      </c>
      <c r="C256" s="251">
        <v>8.0000000000000004E-4</v>
      </c>
      <c r="D256" s="63"/>
      <c r="E256" s="252"/>
      <c r="F256" s="36"/>
      <c r="G256" s="36"/>
    </row>
    <row r="257" spans="1:7" ht="15">
      <c r="A257" s="250" t="s">
        <v>184</v>
      </c>
      <c r="B257" s="38">
        <v>234756.45</v>
      </c>
      <c r="C257" s="251">
        <v>2.8999999999999998E-3</v>
      </c>
      <c r="D257" s="63"/>
      <c r="E257" s="252"/>
      <c r="F257" s="36"/>
      <c r="G257" s="36"/>
    </row>
    <row r="258" spans="1:7" ht="15">
      <c r="A258" s="250" t="s">
        <v>185</v>
      </c>
      <c r="B258" s="38">
        <v>119396.77</v>
      </c>
      <c r="C258" s="251">
        <v>1.5E-3</v>
      </c>
      <c r="D258" s="63"/>
      <c r="E258" s="252"/>
      <c r="F258" s="36"/>
      <c r="G258" s="36"/>
    </row>
    <row r="259" spans="1:7" ht="15">
      <c r="A259" s="250" t="s">
        <v>186</v>
      </c>
      <c r="B259" s="38">
        <v>3990</v>
      </c>
      <c r="C259" s="251">
        <v>0</v>
      </c>
      <c r="D259" s="63"/>
      <c r="E259" s="252"/>
      <c r="F259" s="36"/>
      <c r="G259" s="36"/>
    </row>
    <row r="260" spans="1:7" ht="15">
      <c r="A260" s="250" t="s">
        <v>187</v>
      </c>
      <c r="B260" s="38">
        <v>176371.91</v>
      </c>
      <c r="C260" s="251">
        <v>2.2000000000000001E-3</v>
      </c>
      <c r="D260" s="63"/>
      <c r="E260" s="252"/>
      <c r="F260" s="36"/>
      <c r="G260" s="36"/>
    </row>
    <row r="261" spans="1:7" ht="15">
      <c r="A261" s="250" t="s">
        <v>188</v>
      </c>
      <c r="B261" s="38">
        <v>822077.86</v>
      </c>
      <c r="C261" s="251">
        <v>1.01E-2</v>
      </c>
      <c r="D261" s="63"/>
      <c r="E261" s="252"/>
      <c r="F261" s="36"/>
      <c r="G261" s="36"/>
    </row>
    <row r="262" spans="1:7" ht="15">
      <c r="A262" s="250" t="s">
        <v>189</v>
      </c>
      <c r="B262" s="38">
        <v>3584.06</v>
      </c>
      <c r="C262" s="251">
        <v>0</v>
      </c>
      <c r="D262" s="63"/>
      <c r="E262" s="252"/>
      <c r="F262" s="36"/>
      <c r="G262" s="36"/>
    </row>
    <row r="263" spans="1:7" ht="15">
      <c r="A263" s="250" t="s">
        <v>190</v>
      </c>
      <c r="B263" s="38">
        <v>19158.68</v>
      </c>
      <c r="C263" s="251">
        <v>2.0000000000000001E-4</v>
      </c>
      <c r="D263" s="63"/>
      <c r="E263" s="252"/>
      <c r="F263" s="36"/>
      <c r="G263" s="36"/>
    </row>
    <row r="264" spans="1:7" ht="15">
      <c r="A264" s="250" t="s">
        <v>191</v>
      </c>
      <c r="B264" s="38">
        <v>92612.23</v>
      </c>
      <c r="C264" s="251">
        <v>1.1000000000000001E-3</v>
      </c>
      <c r="D264" s="63"/>
      <c r="E264" s="252"/>
      <c r="F264" s="36"/>
      <c r="G264" s="36"/>
    </row>
    <row r="265" spans="1:7" ht="15">
      <c r="A265" s="250" t="s">
        <v>192</v>
      </c>
      <c r="B265" s="38">
        <v>219307.67</v>
      </c>
      <c r="C265" s="251">
        <v>2.7000000000000001E-3</v>
      </c>
      <c r="D265" s="63"/>
      <c r="E265" s="252"/>
      <c r="F265" s="36"/>
      <c r="G265" s="36"/>
    </row>
    <row r="266" spans="1:7" ht="15">
      <c r="A266" s="250" t="s">
        <v>193</v>
      </c>
      <c r="B266" s="38">
        <v>152610.76</v>
      </c>
      <c r="C266" s="251">
        <v>1.9E-3</v>
      </c>
      <c r="D266" s="63"/>
      <c r="E266" s="252"/>
      <c r="F266" s="36"/>
      <c r="G266" s="36"/>
    </row>
    <row r="267" spans="1:7" ht="15">
      <c r="A267" s="250" t="s">
        <v>194</v>
      </c>
      <c r="B267" s="38">
        <v>312891.96999999997</v>
      </c>
      <c r="C267" s="251">
        <v>3.8E-3</v>
      </c>
      <c r="D267" s="63"/>
      <c r="E267" s="252"/>
      <c r="F267" s="36"/>
      <c r="G267" s="36"/>
    </row>
    <row r="268" spans="1:7" ht="15">
      <c r="A268" s="250" t="s">
        <v>195</v>
      </c>
      <c r="B268" s="38">
        <v>3267.17</v>
      </c>
      <c r="C268" s="251">
        <v>0</v>
      </c>
      <c r="D268" s="63"/>
      <c r="E268" s="252"/>
      <c r="F268" s="36"/>
      <c r="G268" s="36"/>
    </row>
    <row r="269" spans="1:7" ht="15">
      <c r="A269" s="250" t="s">
        <v>196</v>
      </c>
      <c r="B269" s="38">
        <v>14792.84</v>
      </c>
      <c r="C269" s="251">
        <v>2.0000000000000001E-4</v>
      </c>
      <c r="D269" s="63"/>
      <c r="E269" s="252"/>
      <c r="F269" s="36"/>
      <c r="G269" s="36"/>
    </row>
    <row r="270" spans="1:7" ht="15">
      <c r="A270" s="250" t="s">
        <v>197</v>
      </c>
      <c r="B270" s="38">
        <v>52174.45</v>
      </c>
      <c r="C270" s="251">
        <v>5.9999999999999995E-4</v>
      </c>
      <c r="D270" s="63"/>
      <c r="E270" s="252"/>
      <c r="F270" s="36"/>
      <c r="G270" s="36"/>
    </row>
    <row r="271" spans="1:7" ht="15">
      <c r="A271" s="250" t="s">
        <v>198</v>
      </c>
      <c r="B271" s="38">
        <v>855635.64</v>
      </c>
      <c r="C271" s="251">
        <v>1.0500000000000001E-2</v>
      </c>
      <c r="D271" s="63"/>
      <c r="E271" s="252"/>
      <c r="F271" s="36"/>
      <c r="G271" s="36"/>
    </row>
    <row r="272" spans="1:7" ht="15">
      <c r="A272" s="250" t="s">
        <v>199</v>
      </c>
      <c r="B272" s="38">
        <v>1335.71</v>
      </c>
      <c r="C272" s="251">
        <v>0</v>
      </c>
      <c r="D272" s="63"/>
      <c r="E272" s="252"/>
      <c r="F272" s="36"/>
      <c r="G272" s="36"/>
    </row>
    <row r="273" spans="1:7" ht="15">
      <c r="A273" s="250" t="s">
        <v>200</v>
      </c>
      <c r="B273" s="38">
        <v>68569.37</v>
      </c>
      <c r="C273" s="251">
        <v>8.0000000000000004E-4</v>
      </c>
      <c r="D273" s="63"/>
      <c r="E273" s="252"/>
      <c r="F273" s="36"/>
      <c r="G273" s="36"/>
    </row>
    <row r="274" spans="1:7" ht="15">
      <c r="A274" s="250" t="s">
        <v>201</v>
      </c>
      <c r="B274" s="38">
        <v>4912.07</v>
      </c>
      <c r="C274" s="251">
        <v>1E-4</v>
      </c>
      <c r="D274" s="63"/>
      <c r="E274" s="252"/>
      <c r="F274" s="36"/>
      <c r="G274" s="36"/>
    </row>
    <row r="275" spans="1:7" ht="15">
      <c r="A275" s="250" t="s">
        <v>202</v>
      </c>
      <c r="B275" s="38">
        <v>85982.06</v>
      </c>
      <c r="C275" s="251">
        <v>1.1000000000000001E-3</v>
      </c>
      <c r="D275" s="63"/>
      <c r="E275" s="252"/>
      <c r="F275" s="36"/>
      <c r="G275" s="36"/>
    </row>
    <row r="276" spans="1:7" ht="15">
      <c r="A276" s="250" t="s">
        <v>203</v>
      </c>
      <c r="B276" s="38">
        <v>21023.4</v>
      </c>
      <c r="C276" s="251">
        <v>2.9999999999999997E-4</v>
      </c>
      <c r="D276" s="63"/>
      <c r="E276" s="252"/>
      <c r="F276" s="36"/>
      <c r="G276" s="36"/>
    </row>
    <row r="277" spans="1:7" ht="15">
      <c r="A277" s="250" t="s">
        <v>204</v>
      </c>
      <c r="B277" s="38">
        <v>111886.35</v>
      </c>
      <c r="C277" s="251">
        <v>1.4E-3</v>
      </c>
      <c r="D277" s="63"/>
      <c r="E277" s="252"/>
      <c r="F277" s="36"/>
      <c r="G277" s="36"/>
    </row>
    <row r="278" spans="1:7" ht="15">
      <c r="A278" s="250" t="s">
        <v>205</v>
      </c>
      <c r="B278" s="38">
        <v>2313158</v>
      </c>
      <c r="C278" s="251">
        <v>2.8400000000000002E-2</v>
      </c>
      <c r="D278" s="63"/>
      <c r="E278" s="252"/>
      <c r="F278" s="36"/>
      <c r="G278" s="36"/>
    </row>
    <row r="279" spans="1:7" ht="15">
      <c r="A279" s="250" t="s">
        <v>206</v>
      </c>
      <c r="B279" s="38">
        <v>5776.77</v>
      </c>
      <c r="C279" s="251">
        <v>1E-4</v>
      </c>
      <c r="D279" s="63"/>
      <c r="E279" s="252"/>
      <c r="F279" s="36"/>
      <c r="G279" s="36"/>
    </row>
    <row r="280" spans="1:7" ht="15">
      <c r="A280" s="250" t="s">
        <v>207</v>
      </c>
      <c r="B280" s="38">
        <v>60416.5</v>
      </c>
      <c r="C280" s="251">
        <v>6.9999999999999999E-4</v>
      </c>
      <c r="D280" s="63"/>
      <c r="E280" s="252"/>
      <c r="F280" s="36"/>
      <c r="G280" s="36"/>
    </row>
    <row r="281" spans="1:7" ht="15">
      <c r="A281" s="250" t="s">
        <v>208</v>
      </c>
      <c r="B281" s="38">
        <v>197173.04</v>
      </c>
      <c r="C281" s="251">
        <v>2.3999999999999998E-3</v>
      </c>
      <c r="D281" s="63"/>
      <c r="E281" s="252"/>
      <c r="F281" s="36"/>
      <c r="G281" s="36"/>
    </row>
    <row r="282" spans="1:7">
      <c r="A282" s="250" t="s">
        <v>209</v>
      </c>
      <c r="B282" s="38">
        <v>56629</v>
      </c>
      <c r="C282" s="251">
        <v>6.9999999999999999E-4</v>
      </c>
      <c r="D282" s="63"/>
      <c r="F282" s="36"/>
      <c r="G282" s="36"/>
    </row>
    <row r="283" spans="1:7">
      <c r="A283" s="250" t="s">
        <v>210</v>
      </c>
      <c r="B283" s="38">
        <v>5042796.49</v>
      </c>
      <c r="C283" s="251">
        <v>6.2E-2</v>
      </c>
      <c r="D283" s="63"/>
      <c r="F283" s="36"/>
      <c r="G283" s="36"/>
    </row>
    <row r="284" spans="1:7">
      <c r="A284" s="250" t="s">
        <v>211</v>
      </c>
      <c r="B284" s="38">
        <v>224017.74</v>
      </c>
      <c r="C284" s="251">
        <v>2.8E-3</v>
      </c>
      <c r="D284" s="63"/>
      <c r="F284" s="36"/>
      <c r="G284" s="36"/>
    </row>
    <row r="285" spans="1:7">
      <c r="A285" s="250" t="s">
        <v>212</v>
      </c>
      <c r="B285" s="38">
        <v>7074.4</v>
      </c>
      <c r="C285" s="251">
        <v>1E-4</v>
      </c>
      <c r="D285" s="63"/>
      <c r="F285" s="36"/>
      <c r="G285" s="36"/>
    </row>
    <row r="286" spans="1:7">
      <c r="A286" s="250" t="s">
        <v>213</v>
      </c>
      <c r="B286" s="38">
        <v>125546.87</v>
      </c>
      <c r="C286" s="251">
        <v>1.5E-3</v>
      </c>
      <c r="D286" s="63"/>
      <c r="F286" s="36"/>
      <c r="G286" s="36"/>
    </row>
    <row r="287" spans="1:7">
      <c r="A287" s="250" t="s">
        <v>214</v>
      </c>
      <c r="B287" s="38">
        <v>186899.5</v>
      </c>
      <c r="C287" s="251">
        <v>2.3E-3</v>
      </c>
      <c r="D287" s="63"/>
      <c r="F287" s="36"/>
      <c r="G287" s="36"/>
    </row>
    <row r="288" spans="1:7">
      <c r="A288" s="250" t="s">
        <v>215</v>
      </c>
      <c r="B288" s="38">
        <v>3000</v>
      </c>
      <c r="C288" s="251">
        <v>0</v>
      </c>
      <c r="D288" s="63"/>
      <c r="F288" s="36"/>
      <c r="G288" s="36"/>
    </row>
    <row r="289" spans="1:7">
      <c r="A289" s="250" t="s">
        <v>216</v>
      </c>
      <c r="B289" s="38">
        <v>1041677.19</v>
      </c>
      <c r="C289" s="251">
        <v>1.2800000000000001E-2</v>
      </c>
      <c r="D289" s="63"/>
      <c r="F289" s="36"/>
      <c r="G289" s="36"/>
    </row>
    <row r="290" spans="1:7">
      <c r="A290" s="250" t="s">
        <v>217</v>
      </c>
      <c r="B290" s="38">
        <v>236804.35</v>
      </c>
      <c r="C290" s="251">
        <v>2.8999999999999998E-3</v>
      </c>
      <c r="D290" s="63"/>
      <c r="F290" s="36"/>
      <c r="G290" s="36"/>
    </row>
    <row r="291" spans="1:7">
      <c r="A291" s="250" t="s">
        <v>218</v>
      </c>
      <c r="B291" s="38">
        <v>2509853.02</v>
      </c>
      <c r="C291" s="251">
        <v>3.09E-2</v>
      </c>
      <c r="D291" s="63"/>
      <c r="F291" s="36"/>
      <c r="G291" s="36"/>
    </row>
    <row r="292" spans="1:7">
      <c r="A292" s="250" t="s">
        <v>219</v>
      </c>
      <c r="B292" s="38">
        <v>998986.08</v>
      </c>
      <c r="C292" s="251">
        <v>1.23E-2</v>
      </c>
      <c r="D292" s="63"/>
      <c r="F292" s="36"/>
      <c r="G292" s="36"/>
    </row>
    <row r="293" spans="1:7">
      <c r="A293" s="250" t="s">
        <v>220</v>
      </c>
      <c r="B293" s="38">
        <v>3900000</v>
      </c>
      <c r="C293" s="251">
        <v>4.8000000000000001E-2</v>
      </c>
      <c r="D293" s="63"/>
      <c r="E293" s="36"/>
      <c r="F293" s="36"/>
      <c r="G293" s="36"/>
    </row>
    <row r="294" spans="1:7">
      <c r="A294" s="250" t="s">
        <v>221</v>
      </c>
      <c r="B294" s="38">
        <v>34694.15</v>
      </c>
      <c r="C294" s="251">
        <v>4.0000000000000002E-4</v>
      </c>
      <c r="D294" s="63"/>
      <c r="E294" s="36"/>
      <c r="F294" s="36"/>
      <c r="G294" s="36"/>
    </row>
    <row r="295" spans="1:7">
      <c r="A295" s="250" t="s">
        <v>222</v>
      </c>
      <c r="B295" s="38">
        <v>1474648.78</v>
      </c>
      <c r="C295" s="251">
        <v>1.8100000000000002E-2</v>
      </c>
      <c r="D295" s="63"/>
      <c r="E295" s="36"/>
      <c r="F295" s="36"/>
      <c r="G295" s="36"/>
    </row>
    <row r="296" spans="1:7">
      <c r="A296" s="250" t="s">
        <v>223</v>
      </c>
      <c r="B296" s="38">
        <v>149965.89000000001</v>
      </c>
      <c r="C296" s="251">
        <v>1.8E-3</v>
      </c>
      <c r="D296" s="63"/>
      <c r="E296" s="36"/>
      <c r="F296" s="36"/>
      <c r="G296" s="36"/>
    </row>
    <row r="297" spans="1:7">
      <c r="A297" s="250" t="s">
        <v>224</v>
      </c>
      <c r="B297" s="38">
        <v>17674.8</v>
      </c>
      <c r="C297" s="251">
        <v>2.0000000000000001E-4</v>
      </c>
      <c r="D297" s="63"/>
      <c r="E297" s="36"/>
      <c r="F297" s="36"/>
      <c r="G297" s="36"/>
    </row>
    <row r="298" spans="1:7">
      <c r="A298" s="250" t="s">
        <v>225</v>
      </c>
      <c r="B298" s="38">
        <v>248495.46</v>
      </c>
      <c r="C298" s="251">
        <v>3.0999999999999999E-3</v>
      </c>
      <c r="D298" s="63"/>
      <c r="E298" s="36"/>
      <c r="F298" s="36"/>
      <c r="G298" s="36"/>
    </row>
    <row r="299" spans="1:7">
      <c r="A299" s="250" t="s">
        <v>226</v>
      </c>
      <c r="B299" s="38">
        <v>436575.16</v>
      </c>
      <c r="C299" s="251">
        <v>5.4000000000000003E-3</v>
      </c>
      <c r="D299" s="63"/>
      <c r="E299" s="36"/>
      <c r="F299" s="36"/>
      <c r="G299" s="36"/>
    </row>
    <row r="300" spans="1:7">
      <c r="A300" s="250" t="s">
        <v>227</v>
      </c>
      <c r="B300" s="38">
        <v>12958.06</v>
      </c>
      <c r="C300" s="251">
        <v>2.0000000000000001E-4</v>
      </c>
      <c r="D300" s="63"/>
      <c r="E300" s="36"/>
      <c r="F300" s="36"/>
      <c r="G300" s="36"/>
    </row>
    <row r="301" spans="1:7">
      <c r="A301" s="250" t="s">
        <v>228</v>
      </c>
      <c r="B301" s="38">
        <v>59610.86</v>
      </c>
      <c r="C301" s="251">
        <v>6.9999999999999999E-4</v>
      </c>
      <c r="D301" s="63"/>
      <c r="E301" s="36"/>
      <c r="F301" s="36"/>
      <c r="G301" s="36"/>
    </row>
    <row r="302" spans="1:7">
      <c r="A302" s="250" t="s">
        <v>229</v>
      </c>
      <c r="B302" s="38">
        <v>6118229.3300000001</v>
      </c>
      <c r="C302" s="251">
        <v>7.5200000000000003E-2</v>
      </c>
      <c r="D302" s="63"/>
      <c r="E302" s="36"/>
      <c r="F302" s="36"/>
      <c r="G302" s="36"/>
    </row>
    <row r="303" spans="1:7">
      <c r="A303" s="250" t="s">
        <v>230</v>
      </c>
      <c r="B303" s="38">
        <v>8853588.25</v>
      </c>
      <c r="C303" s="251">
        <v>0.1089</v>
      </c>
      <c r="D303" s="63"/>
      <c r="E303" s="36"/>
      <c r="F303" s="36"/>
      <c r="G303" s="36"/>
    </row>
    <row r="304" spans="1:7">
      <c r="A304" s="250" t="s">
        <v>231</v>
      </c>
      <c r="B304" s="38">
        <v>1605265.1</v>
      </c>
      <c r="C304" s="251">
        <v>1.9699999999999999E-2</v>
      </c>
      <c r="D304" s="63"/>
      <c r="E304" s="36"/>
      <c r="F304" s="36"/>
      <c r="G304" s="36"/>
    </row>
    <row r="305" spans="1:7">
      <c r="A305" s="250" t="s">
        <v>232</v>
      </c>
      <c r="B305" s="38">
        <v>146428.04</v>
      </c>
      <c r="C305" s="251">
        <v>1.8E-3</v>
      </c>
      <c r="D305" s="63"/>
      <c r="E305" s="36"/>
      <c r="F305" s="36"/>
      <c r="G305" s="36"/>
    </row>
    <row r="306" spans="1:7">
      <c r="A306" s="250" t="s">
        <v>233</v>
      </c>
      <c r="B306" s="38">
        <v>143248.54</v>
      </c>
      <c r="C306" s="251">
        <v>1.8E-3</v>
      </c>
      <c r="D306" s="63"/>
      <c r="E306" s="36"/>
      <c r="F306" s="36"/>
      <c r="G306" s="36"/>
    </row>
    <row r="307" spans="1:7">
      <c r="A307" s="250" t="s">
        <v>234</v>
      </c>
      <c r="B307" s="38">
        <v>685732.23</v>
      </c>
      <c r="C307" s="251">
        <v>8.3999999999999995E-3</v>
      </c>
      <c r="D307" s="63"/>
      <c r="E307" s="36"/>
      <c r="F307" s="36"/>
      <c r="G307" s="36"/>
    </row>
    <row r="308" spans="1:7">
      <c r="A308" s="250" t="s">
        <v>235</v>
      </c>
      <c r="B308" s="38">
        <v>192311.67999999999</v>
      </c>
      <c r="C308" s="251">
        <v>2.3999999999999998E-3</v>
      </c>
      <c r="D308" s="63"/>
      <c r="E308" s="36"/>
      <c r="F308" s="36"/>
      <c r="G308" s="36"/>
    </row>
    <row r="309" spans="1:7">
      <c r="A309" s="250" t="s">
        <v>236</v>
      </c>
      <c r="B309" s="38">
        <v>14782.91</v>
      </c>
      <c r="C309" s="251">
        <v>2.0000000000000001E-4</v>
      </c>
      <c r="D309" s="63"/>
      <c r="E309" s="36"/>
      <c r="F309" s="36"/>
      <c r="G309" s="36"/>
    </row>
    <row r="310" spans="1:7">
      <c r="A310" s="250" t="s">
        <v>237</v>
      </c>
      <c r="B310" s="38">
        <v>5002</v>
      </c>
      <c r="C310" s="251">
        <v>1E-4</v>
      </c>
      <c r="D310" s="63"/>
      <c r="E310" s="36"/>
      <c r="F310" s="36"/>
      <c r="G310" s="36"/>
    </row>
    <row r="311" spans="1:7">
      <c r="A311" s="250" t="s">
        <v>238</v>
      </c>
      <c r="B311" s="38">
        <v>7424</v>
      </c>
      <c r="C311" s="251">
        <v>1E-4</v>
      </c>
      <c r="D311" s="63"/>
      <c r="E311" s="36"/>
      <c r="F311" s="36"/>
      <c r="G311" s="36"/>
    </row>
    <row r="312" spans="1:7">
      <c r="A312" s="250" t="s">
        <v>239</v>
      </c>
      <c r="B312" s="38">
        <v>213835.77</v>
      </c>
      <c r="C312" s="251">
        <v>2.5999999999999999E-3</v>
      </c>
      <c r="D312" s="63"/>
      <c r="E312" s="36"/>
      <c r="F312" s="36"/>
      <c r="G312" s="36"/>
    </row>
    <row r="313" spans="1:7">
      <c r="A313" s="250" t="s">
        <v>240</v>
      </c>
      <c r="B313" s="38">
        <v>332510.03000000003</v>
      </c>
      <c r="C313" s="251">
        <v>4.1000000000000003E-3</v>
      </c>
      <c r="D313" s="63"/>
      <c r="E313" s="36"/>
      <c r="F313" s="36"/>
      <c r="G313" s="36"/>
    </row>
    <row r="314" spans="1:7">
      <c r="A314" s="250" t="s">
        <v>241</v>
      </c>
      <c r="B314" s="38">
        <v>755745.68</v>
      </c>
      <c r="C314" s="251">
        <v>9.2999999999999992E-3</v>
      </c>
      <c r="D314" s="63"/>
      <c r="F314" s="36"/>
      <c r="G314" s="36"/>
    </row>
    <row r="315" spans="1:7">
      <c r="A315" s="250" t="s">
        <v>242</v>
      </c>
      <c r="B315" s="38">
        <v>275377.31</v>
      </c>
      <c r="C315" s="251">
        <v>3.3999999999999998E-3</v>
      </c>
      <c r="D315" s="63"/>
      <c r="F315" s="36"/>
      <c r="G315" s="36"/>
    </row>
    <row r="316" spans="1:7">
      <c r="A316" s="63"/>
      <c r="B316" s="38"/>
      <c r="C316" s="251"/>
      <c r="D316" s="63"/>
      <c r="F316" s="36"/>
      <c r="G316" s="36"/>
    </row>
    <row r="317" spans="1:7">
      <c r="A317" s="63"/>
      <c r="B317" s="38"/>
      <c r="C317" s="251"/>
      <c r="D317" s="63"/>
      <c r="F317" s="36"/>
      <c r="G317" s="36"/>
    </row>
    <row r="318" spans="1:7">
      <c r="A318" s="253"/>
      <c r="B318" s="38"/>
      <c r="C318" s="251"/>
      <c r="D318" s="254"/>
      <c r="F318" s="36"/>
      <c r="G318" s="36"/>
    </row>
    <row r="319" spans="1:7">
      <c r="A319" s="17"/>
      <c r="B319" s="241">
        <v>81329976.520000026</v>
      </c>
      <c r="C319" s="255">
        <v>1</v>
      </c>
      <c r="D319" s="256"/>
      <c r="E319" s="257"/>
      <c r="F319" s="36"/>
      <c r="G319" s="36"/>
    </row>
    <row r="321" spans="1:7">
      <c r="A321" s="160" t="s">
        <v>243</v>
      </c>
      <c r="B321" s="258"/>
      <c r="F321" s="36"/>
      <c r="G321" s="36"/>
    </row>
    <row r="322" spans="1:7" ht="9.75" customHeight="1">
      <c r="F322" s="36"/>
      <c r="G322" s="36"/>
    </row>
    <row r="323" spans="1:7">
      <c r="A323" s="145" t="s">
        <v>244</v>
      </c>
      <c r="B323" s="161" t="s">
        <v>53</v>
      </c>
      <c r="C323" s="259" t="s">
        <v>54</v>
      </c>
      <c r="D323" s="259" t="s">
        <v>245</v>
      </c>
      <c r="E323" s="260" t="s">
        <v>139</v>
      </c>
      <c r="F323" s="36"/>
      <c r="G323" s="36"/>
    </row>
    <row r="324" spans="1:7" ht="12.75" customHeight="1">
      <c r="A324" s="261" t="s">
        <v>246</v>
      </c>
      <c r="B324" s="262">
        <v>213737669.12</v>
      </c>
      <c r="C324" s="263">
        <v>215635829.34</v>
      </c>
      <c r="D324" s="264">
        <v>1898160.220000013</v>
      </c>
      <c r="E324" s="265">
        <v>0</v>
      </c>
      <c r="F324" s="36"/>
      <c r="G324" s="36"/>
    </row>
    <row r="325" spans="1:7" ht="12.75" customHeight="1">
      <c r="A325" s="266" t="s">
        <v>247</v>
      </c>
      <c r="B325" s="38">
        <v>-1033594.1</v>
      </c>
      <c r="C325" s="38">
        <v>-1033594.1</v>
      </c>
      <c r="D325" s="38">
        <v>0</v>
      </c>
      <c r="E325" s="267"/>
      <c r="F325" s="36"/>
      <c r="G325" s="36"/>
    </row>
    <row r="326" spans="1:7" ht="12.75" customHeight="1">
      <c r="A326" s="266" t="s">
        <v>248</v>
      </c>
      <c r="B326" s="38">
        <v>12118214.720000001</v>
      </c>
      <c r="C326" s="38">
        <v>12118214.720000001</v>
      </c>
      <c r="D326" s="38">
        <v>0</v>
      </c>
      <c r="E326" s="267"/>
      <c r="F326" s="36"/>
      <c r="G326" s="36"/>
    </row>
    <row r="327" spans="1:7" ht="12.75" customHeight="1">
      <c r="A327" s="266" t="s">
        <v>249</v>
      </c>
      <c r="B327" s="38">
        <v>2962457.08</v>
      </c>
      <c r="C327" s="38">
        <v>1898160.22</v>
      </c>
      <c r="D327" s="38">
        <v>-1064296.8600000001</v>
      </c>
      <c r="E327" s="267"/>
      <c r="F327" s="36"/>
      <c r="G327" s="36"/>
    </row>
    <row r="328" spans="1:7" ht="12.75" customHeight="1">
      <c r="A328" s="266" t="s">
        <v>250</v>
      </c>
      <c r="B328" s="38">
        <v>0</v>
      </c>
      <c r="C328" s="38">
        <v>0</v>
      </c>
      <c r="D328" s="38">
        <v>0</v>
      </c>
      <c r="E328" s="267"/>
      <c r="F328" s="36"/>
      <c r="G328" s="36"/>
    </row>
    <row r="329" spans="1:7" ht="12.75" customHeight="1">
      <c r="A329" s="266" t="s">
        <v>251</v>
      </c>
      <c r="B329" s="38">
        <v>76040834.739999995</v>
      </c>
      <c r="C329" s="38">
        <v>76040834.739999995</v>
      </c>
      <c r="D329" s="38">
        <v>0</v>
      </c>
      <c r="E329" s="267"/>
      <c r="F329" s="36"/>
      <c r="G329" s="36"/>
    </row>
    <row r="330" spans="1:7" ht="12.75" customHeight="1">
      <c r="A330" s="266" t="s">
        <v>252</v>
      </c>
      <c r="B330" s="38">
        <v>27842025.859999999</v>
      </c>
      <c r="C330" s="38">
        <v>27842025.859999999</v>
      </c>
      <c r="D330" s="38">
        <v>0</v>
      </c>
      <c r="E330" s="267"/>
      <c r="F330" s="36"/>
      <c r="G330" s="36"/>
    </row>
    <row r="331" spans="1:7" ht="12.75" customHeight="1">
      <c r="A331" s="266" t="s">
        <v>253</v>
      </c>
      <c r="B331" s="38">
        <v>91779537.069999993</v>
      </c>
      <c r="C331" s="38">
        <v>94741994.150000006</v>
      </c>
      <c r="D331" s="38">
        <v>2962457.0800000131</v>
      </c>
      <c r="E331" s="267"/>
      <c r="F331" s="36"/>
      <c r="G331" s="36"/>
    </row>
    <row r="332" spans="1:7" ht="12.75" customHeight="1">
      <c r="A332" s="266" t="s">
        <v>254</v>
      </c>
      <c r="B332" s="38">
        <v>-10255</v>
      </c>
      <c r="C332" s="38">
        <v>-10255</v>
      </c>
      <c r="D332" s="38">
        <v>0</v>
      </c>
      <c r="E332" s="267"/>
      <c r="F332" s="36"/>
      <c r="G332" s="36"/>
    </row>
    <row r="333" spans="1:7" ht="12.75" customHeight="1">
      <c r="A333" s="266" t="s">
        <v>255</v>
      </c>
      <c r="B333" s="38">
        <v>1619190.25</v>
      </c>
      <c r="C333" s="38">
        <v>1619190.25</v>
      </c>
      <c r="D333" s="38">
        <v>0</v>
      </c>
      <c r="E333" s="267"/>
      <c r="F333" s="36"/>
      <c r="G333" s="36"/>
    </row>
    <row r="334" spans="1:7" ht="12.75" customHeight="1">
      <c r="A334" s="266" t="s">
        <v>256</v>
      </c>
      <c r="B334" s="38">
        <v>2419258.5</v>
      </c>
      <c r="C334" s="38">
        <v>2419258.5</v>
      </c>
      <c r="D334" s="38">
        <v>0</v>
      </c>
      <c r="E334" s="267"/>
      <c r="F334" s="36"/>
      <c r="G334" s="36"/>
    </row>
    <row r="335" spans="1:7" ht="12.75" customHeight="1">
      <c r="A335" s="268"/>
      <c r="B335" s="269"/>
      <c r="C335" s="270"/>
      <c r="D335" s="271"/>
      <c r="E335" s="272"/>
      <c r="F335" s="36"/>
      <c r="G335" s="36"/>
    </row>
    <row r="336" spans="1:7">
      <c r="B336" s="273">
        <v>213737669.12</v>
      </c>
      <c r="C336" s="273">
        <v>215635829.34</v>
      </c>
      <c r="D336" s="273">
        <v>1898160.220000013</v>
      </c>
      <c r="E336" s="273">
        <v>0</v>
      </c>
      <c r="F336" s="36"/>
      <c r="G336" s="36"/>
    </row>
    <row r="338" spans="1:7">
      <c r="A338" s="274"/>
      <c r="B338" s="274"/>
      <c r="C338" s="274"/>
      <c r="D338" s="274"/>
      <c r="F338" s="36"/>
      <c r="G338" s="36"/>
    </row>
    <row r="339" spans="1:7">
      <c r="A339" s="275" t="s">
        <v>257</v>
      </c>
      <c r="B339" s="276" t="s">
        <v>53</v>
      </c>
      <c r="C339" s="162" t="s">
        <v>54</v>
      </c>
      <c r="D339" s="163" t="s">
        <v>245</v>
      </c>
      <c r="F339" s="36"/>
      <c r="G339" s="36"/>
    </row>
    <row r="340" spans="1:7">
      <c r="A340" s="277" t="s">
        <v>258</v>
      </c>
      <c r="B340" s="264"/>
      <c r="C340" s="264"/>
      <c r="D340" s="264"/>
      <c r="F340" s="36"/>
      <c r="G340" s="36"/>
    </row>
    <row r="341" spans="1:7">
      <c r="A341" s="278" t="s">
        <v>259</v>
      </c>
      <c r="B341" s="68">
        <v>3586079</v>
      </c>
      <c r="C341" s="68">
        <v>-14272562.92</v>
      </c>
      <c r="D341" s="68">
        <v>-17858641.920000002</v>
      </c>
      <c r="E341" s="21"/>
      <c r="F341" s="36"/>
      <c r="G341" s="36"/>
    </row>
    <row r="342" spans="1:7">
      <c r="A342" s="278" t="s">
        <v>260</v>
      </c>
      <c r="B342" s="279">
        <v>-107899.28</v>
      </c>
      <c r="C342" s="279">
        <v>-107899.28</v>
      </c>
      <c r="D342" s="279">
        <v>0</v>
      </c>
      <c r="E342" s="21"/>
      <c r="F342" s="36"/>
      <c r="G342" s="36"/>
    </row>
    <row r="343" spans="1:7">
      <c r="A343" s="280" t="s">
        <v>261</v>
      </c>
      <c r="B343" s="279">
        <v>136844.06</v>
      </c>
      <c r="C343" s="279">
        <v>136844.06</v>
      </c>
      <c r="D343" s="279">
        <v>0</v>
      </c>
      <c r="E343" s="21"/>
      <c r="F343" s="36"/>
      <c r="G343" s="36"/>
    </row>
    <row r="344" spans="1:7">
      <c r="A344" s="280" t="s">
        <v>262</v>
      </c>
      <c r="B344" s="279">
        <v>107848.86</v>
      </c>
      <c r="C344" s="279">
        <v>107848.86</v>
      </c>
      <c r="D344" s="279">
        <v>0</v>
      </c>
      <c r="E344" s="21"/>
      <c r="F344" s="36"/>
      <c r="G344" s="36"/>
    </row>
    <row r="345" spans="1:7">
      <c r="A345" s="280" t="s">
        <v>263</v>
      </c>
      <c r="B345" s="279">
        <v>-17983.16</v>
      </c>
      <c r="C345" s="279">
        <v>-17983.16</v>
      </c>
      <c r="D345" s="279">
        <v>0</v>
      </c>
      <c r="E345" s="21"/>
      <c r="F345" s="36"/>
      <c r="G345" s="36"/>
    </row>
    <row r="346" spans="1:7">
      <c r="A346" s="280" t="s">
        <v>264</v>
      </c>
      <c r="B346" s="279">
        <v>-89497.38</v>
      </c>
      <c r="C346" s="279">
        <v>-89497.38</v>
      </c>
      <c r="D346" s="279">
        <v>0</v>
      </c>
      <c r="E346" s="21"/>
      <c r="F346" s="36"/>
      <c r="G346" s="36"/>
    </row>
    <row r="347" spans="1:7">
      <c r="A347" s="280" t="s">
        <v>265</v>
      </c>
      <c r="B347" s="279">
        <v>263255.06</v>
      </c>
      <c r="C347" s="279">
        <v>263255.06</v>
      </c>
      <c r="D347" s="279">
        <v>0</v>
      </c>
      <c r="E347" s="21"/>
      <c r="F347" s="36"/>
      <c r="G347" s="36"/>
    </row>
    <row r="348" spans="1:7">
      <c r="A348" s="280" t="s">
        <v>266</v>
      </c>
      <c r="B348" s="279">
        <v>163266.15</v>
      </c>
      <c r="C348" s="279">
        <v>163266.15</v>
      </c>
      <c r="D348" s="279">
        <v>0</v>
      </c>
      <c r="E348" s="21"/>
      <c r="F348" s="36"/>
      <c r="G348" s="36"/>
    </row>
    <row r="349" spans="1:7">
      <c r="A349" s="280" t="s">
        <v>267</v>
      </c>
      <c r="B349" s="279">
        <v>1281603.94</v>
      </c>
      <c r="C349" s="279">
        <v>1281603.94</v>
      </c>
      <c r="D349" s="279">
        <v>0</v>
      </c>
      <c r="E349" s="21"/>
      <c r="F349" s="36"/>
      <c r="G349" s="36"/>
    </row>
    <row r="350" spans="1:7">
      <c r="A350" s="280" t="s">
        <v>268</v>
      </c>
      <c r="B350" s="279">
        <v>1823790.79</v>
      </c>
      <c r="C350" s="279">
        <v>1823790.79</v>
      </c>
      <c r="D350" s="279">
        <v>0</v>
      </c>
      <c r="E350" s="21"/>
      <c r="F350" s="36"/>
      <c r="G350" s="36"/>
    </row>
    <row r="351" spans="1:7">
      <c r="A351" s="280" t="s">
        <v>269</v>
      </c>
      <c r="B351" s="279">
        <v>1268751.6399999999</v>
      </c>
      <c r="C351" s="279">
        <v>1268751.6399999999</v>
      </c>
      <c r="D351" s="279">
        <v>0</v>
      </c>
      <c r="E351" s="21"/>
      <c r="F351" s="36"/>
      <c r="G351" s="36"/>
    </row>
    <row r="352" spans="1:7">
      <c r="A352" s="280" t="s">
        <v>270</v>
      </c>
      <c r="B352" s="279">
        <v>3210001.23</v>
      </c>
      <c r="C352" s="279">
        <v>3210001.23</v>
      </c>
      <c r="D352" s="279">
        <v>0</v>
      </c>
      <c r="E352" s="21"/>
      <c r="F352" s="36"/>
      <c r="G352" s="36"/>
    </row>
    <row r="353" spans="1:7">
      <c r="A353" s="280" t="s">
        <v>271</v>
      </c>
      <c r="B353" s="279">
        <v>5663949.3700000001</v>
      </c>
      <c r="C353" s="279">
        <v>5663949.3700000001</v>
      </c>
      <c r="D353" s="279">
        <v>0</v>
      </c>
      <c r="E353" s="21"/>
      <c r="F353" s="36"/>
      <c r="G353" s="36"/>
    </row>
    <row r="354" spans="1:7">
      <c r="A354" s="280" t="s">
        <v>272</v>
      </c>
      <c r="B354" s="279">
        <v>6768874.1100000003</v>
      </c>
      <c r="C354" s="279">
        <v>6768874.1100000003</v>
      </c>
      <c r="D354" s="279">
        <v>0</v>
      </c>
      <c r="E354" s="21"/>
      <c r="F354" s="36"/>
      <c r="G354" s="36"/>
    </row>
    <row r="355" spans="1:7">
      <c r="A355" s="280" t="s">
        <v>273</v>
      </c>
      <c r="B355" s="279">
        <v>6772724.4199999999</v>
      </c>
      <c r="C355" s="279">
        <v>6772724.4199999999</v>
      </c>
      <c r="D355" s="279">
        <v>0</v>
      </c>
      <c r="E355" s="21"/>
      <c r="F355" s="36"/>
      <c r="G355" s="36"/>
    </row>
    <row r="356" spans="1:7">
      <c r="A356" s="280" t="s">
        <v>274</v>
      </c>
      <c r="B356" s="279">
        <v>7938236.8300000001</v>
      </c>
      <c r="C356" s="279">
        <v>7938236.8300000001</v>
      </c>
      <c r="D356" s="279">
        <v>0</v>
      </c>
      <c r="E356" s="21"/>
      <c r="F356" s="36"/>
      <c r="G356" s="36"/>
    </row>
    <row r="357" spans="1:7">
      <c r="A357" s="280" t="s">
        <v>275</v>
      </c>
      <c r="B357" s="279">
        <v>14074050.689999999</v>
      </c>
      <c r="C357" s="279">
        <v>14074050.689999999</v>
      </c>
      <c r="D357" s="279">
        <v>0</v>
      </c>
      <c r="E357" s="21"/>
      <c r="F357" s="36"/>
      <c r="G357" s="36"/>
    </row>
    <row r="358" spans="1:7">
      <c r="A358" s="280" t="s">
        <v>276</v>
      </c>
      <c r="B358" s="279">
        <v>11985129.42</v>
      </c>
      <c r="C358" s="279">
        <v>11985129.42</v>
      </c>
      <c r="D358" s="279">
        <v>0</v>
      </c>
      <c r="E358" s="21"/>
      <c r="F358" s="36"/>
      <c r="G358" s="36"/>
    </row>
    <row r="359" spans="1:7">
      <c r="A359" s="280" t="s">
        <v>277</v>
      </c>
      <c r="B359" s="279">
        <v>8494504.3000000007</v>
      </c>
      <c r="C359" s="279">
        <v>8494504.3000000007</v>
      </c>
      <c r="D359" s="279">
        <v>0</v>
      </c>
      <c r="E359" s="21"/>
      <c r="F359" s="36"/>
      <c r="G359" s="36"/>
    </row>
    <row r="360" spans="1:7">
      <c r="A360" s="280" t="s">
        <v>278</v>
      </c>
      <c r="B360" s="279">
        <v>9212768.8399999999</v>
      </c>
      <c r="C360" s="279">
        <v>9212768.8399999999</v>
      </c>
      <c r="D360" s="279">
        <v>0</v>
      </c>
      <c r="E360" s="21"/>
      <c r="F360" s="36"/>
      <c r="G360" s="36"/>
    </row>
    <row r="361" spans="1:7">
      <c r="A361" s="280" t="s">
        <v>279</v>
      </c>
      <c r="B361" s="279">
        <v>4500355.09</v>
      </c>
      <c r="C361" s="279">
        <v>4500355.09</v>
      </c>
      <c r="D361" s="279">
        <v>0</v>
      </c>
      <c r="E361" s="21"/>
      <c r="F361" s="36"/>
      <c r="G361" s="36"/>
    </row>
    <row r="362" spans="1:7">
      <c r="A362" s="280" t="s">
        <v>280</v>
      </c>
      <c r="B362" s="279">
        <v>5163396.55</v>
      </c>
      <c r="C362" s="279">
        <v>5163396.55</v>
      </c>
      <c r="D362" s="279">
        <v>0</v>
      </c>
      <c r="E362" s="21"/>
      <c r="F362" s="36"/>
      <c r="G362" s="36"/>
    </row>
    <row r="363" spans="1:7">
      <c r="A363" s="280" t="s">
        <v>281</v>
      </c>
      <c r="B363" s="279">
        <v>18463190.030000001</v>
      </c>
      <c r="C363" s="279">
        <v>18463190.030000001</v>
      </c>
      <c r="D363" s="279">
        <v>0</v>
      </c>
      <c r="E363" s="21"/>
      <c r="F363" s="36"/>
      <c r="G363" s="36"/>
    </row>
    <row r="364" spans="1:7">
      <c r="A364" s="280" t="s">
        <v>282</v>
      </c>
      <c r="B364" s="279">
        <v>19421704.350000001</v>
      </c>
      <c r="C364" s="279">
        <v>19421704.350000001</v>
      </c>
      <c r="D364" s="279">
        <v>0</v>
      </c>
      <c r="E364" s="21"/>
      <c r="F364" s="36"/>
      <c r="G364" s="36"/>
    </row>
    <row r="365" spans="1:7">
      <c r="A365" s="280" t="s">
        <v>283</v>
      </c>
      <c r="B365" s="279">
        <v>24227299.940000001</v>
      </c>
      <c r="C365" s="279">
        <v>24227299.940000001</v>
      </c>
      <c r="D365" s="279">
        <v>0</v>
      </c>
      <c r="E365" s="21"/>
      <c r="G365" s="36"/>
    </row>
    <row r="366" spans="1:7">
      <c r="A366" s="280" t="s">
        <v>284</v>
      </c>
      <c r="B366" s="279">
        <v>21751106.420000002</v>
      </c>
      <c r="C366" s="279">
        <v>21751106.420000002</v>
      </c>
      <c r="D366" s="279">
        <v>0</v>
      </c>
      <c r="E366" s="21"/>
      <c r="G366" s="36"/>
    </row>
    <row r="367" spans="1:7">
      <c r="A367" s="280" t="s">
        <v>285</v>
      </c>
      <c r="B367" s="279">
        <v>0</v>
      </c>
      <c r="C367" s="279">
        <v>18323540.829999998</v>
      </c>
      <c r="D367" s="279">
        <v>18323540.829999998</v>
      </c>
      <c r="E367" s="21"/>
      <c r="G367" s="36"/>
    </row>
    <row r="368" spans="1:7">
      <c r="A368" s="280" t="s">
        <v>286</v>
      </c>
      <c r="B368" s="279">
        <v>-8986708.8900000006</v>
      </c>
      <c r="C368" s="279">
        <v>-8986708.8900000006</v>
      </c>
      <c r="D368" s="279">
        <v>0</v>
      </c>
      <c r="E368" s="21"/>
      <c r="G368" s="36"/>
    </row>
    <row r="369" spans="1:7">
      <c r="A369" s="280" t="s">
        <v>287</v>
      </c>
      <c r="B369" s="279">
        <v>-15737559.92</v>
      </c>
      <c r="C369" s="279">
        <v>-16667112.949999999</v>
      </c>
      <c r="D369" s="279">
        <v>-929553.03</v>
      </c>
      <c r="E369" s="281"/>
      <c r="G369" s="36"/>
    </row>
    <row r="370" spans="1:7">
      <c r="A370" s="280" t="s">
        <v>288</v>
      </c>
      <c r="B370" s="279">
        <v>-20170382.579999998</v>
      </c>
      <c r="C370" s="279">
        <v>-20170382.579999998</v>
      </c>
      <c r="D370" s="279">
        <v>0</v>
      </c>
      <c r="E370" s="281"/>
      <c r="G370" s="36"/>
    </row>
    <row r="371" spans="1:7">
      <c r="A371" s="280" t="s">
        <v>289</v>
      </c>
      <c r="B371" s="279">
        <v>-7860101.6799999997</v>
      </c>
      <c r="C371" s="279">
        <v>-7860101.6799999997</v>
      </c>
      <c r="D371" s="279">
        <v>0</v>
      </c>
      <c r="E371" s="281"/>
      <c r="G371" s="36"/>
    </row>
    <row r="372" spans="1:7">
      <c r="A372" s="280" t="s">
        <v>290</v>
      </c>
      <c r="B372" s="279">
        <v>-55428.01</v>
      </c>
      <c r="C372" s="279">
        <v>-2122592.75</v>
      </c>
      <c r="D372" s="279">
        <v>-2067164.74</v>
      </c>
      <c r="E372" s="281"/>
      <c r="G372" s="36"/>
    </row>
    <row r="373" spans="1:7">
      <c r="A373" s="280" t="s">
        <v>291</v>
      </c>
      <c r="B373" s="279">
        <v>-6237183.4299999997</v>
      </c>
      <c r="C373" s="279">
        <v>0</v>
      </c>
      <c r="D373" s="279">
        <v>6237183.4299999997</v>
      </c>
      <c r="E373" s="281"/>
      <c r="G373" s="36"/>
    </row>
    <row r="374" spans="1:7">
      <c r="A374" s="280" t="s">
        <v>292</v>
      </c>
      <c r="B374" s="279">
        <v>0</v>
      </c>
      <c r="C374" s="279">
        <v>-13844946.75</v>
      </c>
      <c r="D374" s="279">
        <v>-13844946.75</v>
      </c>
      <c r="E374" s="281"/>
      <c r="G374" s="36"/>
    </row>
    <row r="375" spans="1:7">
      <c r="A375" s="282" t="s">
        <v>293</v>
      </c>
      <c r="B375" s="283">
        <v>113429907.76000002</v>
      </c>
      <c r="C375" s="283">
        <v>121148967.5</v>
      </c>
      <c r="D375" s="283">
        <v>7719059.7399999946</v>
      </c>
      <c r="G375" s="36"/>
    </row>
    <row r="376" spans="1:7">
      <c r="A376" s="284"/>
      <c r="B376" s="285"/>
      <c r="C376" s="285"/>
      <c r="D376" s="285"/>
      <c r="G376" s="36"/>
    </row>
    <row r="377" spans="1:7">
      <c r="B377" s="286">
        <v>117015986.76000002</v>
      </c>
      <c r="C377" s="287">
        <v>106876404.58</v>
      </c>
      <c r="D377" s="288">
        <v>-10139582.180000007</v>
      </c>
      <c r="E377" s="289"/>
      <c r="F377" s="7"/>
      <c r="G377" s="36"/>
    </row>
    <row r="378" spans="1:7">
      <c r="C378" s="258"/>
      <c r="G378" s="36"/>
    </row>
    <row r="379" spans="1:7">
      <c r="A379" s="160" t="s">
        <v>294</v>
      </c>
      <c r="G379" s="36"/>
    </row>
    <row r="381" spans="1:7">
      <c r="A381" s="290" t="s">
        <v>295</v>
      </c>
      <c r="B381" s="207" t="s">
        <v>53</v>
      </c>
      <c r="C381" s="291" t="s">
        <v>54</v>
      </c>
      <c r="D381" s="291" t="s">
        <v>55</v>
      </c>
      <c r="G381" s="36"/>
    </row>
    <row r="382" spans="1:7" ht="24" customHeight="1">
      <c r="A382" s="292" t="s">
        <v>296</v>
      </c>
      <c r="B382" s="293"/>
      <c r="C382" s="294"/>
      <c r="D382" s="294"/>
      <c r="G382" s="36"/>
    </row>
    <row r="383" spans="1:7">
      <c r="A383" s="295" t="s">
        <v>297</v>
      </c>
      <c r="B383" s="296">
        <v>623263.06999999995</v>
      </c>
      <c r="C383" s="297">
        <v>751288.27</v>
      </c>
      <c r="D383" s="279">
        <v>-128025.20000000007</v>
      </c>
      <c r="E383" s="242"/>
      <c r="G383" s="36"/>
    </row>
    <row r="384" spans="1:7">
      <c r="A384" s="295" t="s">
        <v>298</v>
      </c>
      <c r="B384" s="296">
        <v>662092.61</v>
      </c>
      <c r="C384" s="297">
        <v>506061.17</v>
      </c>
      <c r="D384" s="279">
        <v>156031.44</v>
      </c>
      <c r="E384" s="242"/>
      <c r="G384" s="36"/>
    </row>
    <row r="385" spans="1:12">
      <c r="A385" s="298"/>
      <c r="B385" s="299"/>
      <c r="C385" s="300"/>
      <c r="D385" s="300"/>
      <c r="F385" s="7"/>
    </row>
    <row r="386" spans="1:12">
      <c r="B386" s="301">
        <v>1285355.68</v>
      </c>
      <c r="C386" s="302">
        <v>1257349.44</v>
      </c>
      <c r="D386" s="303">
        <v>28006.239999999932</v>
      </c>
      <c r="F386" s="7"/>
    </row>
    <row r="388" spans="1:12">
      <c r="F388" s="7"/>
    </row>
    <row r="389" spans="1:12">
      <c r="A389" s="290" t="s">
        <v>299</v>
      </c>
      <c r="B389" s="207" t="s">
        <v>55</v>
      </c>
      <c r="C389" s="291" t="s">
        <v>300</v>
      </c>
      <c r="D389" s="17"/>
      <c r="E389" s="7"/>
      <c r="F389" s="7"/>
    </row>
    <row r="390" spans="1:12">
      <c r="A390" s="292" t="s">
        <v>301</v>
      </c>
      <c r="B390" s="304">
        <v>0</v>
      </c>
      <c r="C390" s="294"/>
      <c r="D390" s="82"/>
      <c r="E390" s="7"/>
      <c r="F390" s="7"/>
    </row>
    <row r="391" spans="1:12">
      <c r="A391" s="305"/>
      <c r="B391" s="306"/>
      <c r="C391" s="307"/>
      <c r="D391" s="82"/>
      <c r="E391" s="7"/>
      <c r="F391" s="7"/>
    </row>
    <row r="392" spans="1:12">
      <c r="A392" s="308" t="s">
        <v>302</v>
      </c>
      <c r="B392" s="309">
        <v>0</v>
      </c>
      <c r="C392" s="307"/>
      <c r="D392" s="82"/>
      <c r="E392" s="35"/>
      <c r="F392" s="7"/>
    </row>
    <row r="393" spans="1:12">
      <c r="A393" s="310" t="s">
        <v>303</v>
      </c>
      <c r="B393" s="212">
        <v>0</v>
      </c>
      <c r="C393" s="311">
        <v>0</v>
      </c>
      <c r="D393" s="82"/>
      <c r="E393" s="35"/>
    </row>
    <row r="394" spans="1:12" ht="18" customHeight="1">
      <c r="A394" s="310"/>
      <c r="B394" s="212"/>
      <c r="C394" s="307"/>
      <c r="D394" s="82"/>
      <c r="E394" s="35"/>
    </row>
    <row r="395" spans="1:12">
      <c r="A395" s="305" t="s">
        <v>60</v>
      </c>
      <c r="B395" s="309">
        <v>3491923.17</v>
      </c>
      <c r="C395" s="307"/>
      <c r="D395" s="82"/>
      <c r="E395" s="7"/>
    </row>
    <row r="396" spans="1:12">
      <c r="A396" s="312" t="s">
        <v>304</v>
      </c>
      <c r="B396" s="212">
        <v>773772.28</v>
      </c>
      <c r="C396" s="311">
        <v>0</v>
      </c>
      <c r="D396" s="82"/>
      <c r="E396" s="7"/>
    </row>
    <row r="397" spans="1:12">
      <c r="A397" s="312" t="s">
        <v>305</v>
      </c>
      <c r="B397" s="212">
        <v>1372318.69</v>
      </c>
      <c r="C397" s="311">
        <v>0</v>
      </c>
      <c r="D397" s="82"/>
      <c r="E397" s="7"/>
    </row>
    <row r="398" spans="1:12">
      <c r="A398" s="312" t="s">
        <v>306</v>
      </c>
      <c r="B398" s="212">
        <v>0</v>
      </c>
      <c r="C398" s="311">
        <v>0</v>
      </c>
      <c r="D398" s="82"/>
      <c r="E398" s="7"/>
      <c r="H398" s="36">
        <v>380</v>
      </c>
    </row>
    <row r="399" spans="1:12" s="2" customFormat="1" ht="12" customHeight="1">
      <c r="A399" s="312" t="s">
        <v>307</v>
      </c>
      <c r="B399" s="212">
        <v>1345832.2</v>
      </c>
      <c r="C399" s="311">
        <v>0</v>
      </c>
      <c r="D399" s="82"/>
      <c r="H399" s="36">
        <v>508</v>
      </c>
      <c r="I399" s="36"/>
      <c r="J399" s="36"/>
      <c r="K399" s="36"/>
      <c r="L399" s="36"/>
    </row>
    <row r="400" spans="1:12" s="2" customFormat="1" ht="12" customHeight="1">
      <c r="A400" s="312"/>
      <c r="B400" s="212"/>
      <c r="C400" s="311"/>
      <c r="D400" s="82"/>
      <c r="H400" s="36">
        <v>445</v>
      </c>
      <c r="I400" s="36"/>
      <c r="J400" s="36"/>
      <c r="K400" s="36"/>
      <c r="L400" s="36"/>
    </row>
    <row r="401" spans="1:12" s="2" customFormat="1">
      <c r="A401" s="305" t="s">
        <v>110</v>
      </c>
      <c r="B401" s="313">
        <v>0</v>
      </c>
      <c r="C401" s="314"/>
      <c r="D401" s="82"/>
      <c r="E401" s="7"/>
      <c r="H401" s="36">
        <v>88</v>
      </c>
      <c r="I401" s="36"/>
      <c r="J401" s="36"/>
      <c r="K401" s="36"/>
      <c r="L401" s="36"/>
    </row>
    <row r="402" spans="1:12" s="2" customFormat="1" ht="12.75" customHeight="1">
      <c r="A402" s="315"/>
      <c r="B402" s="316"/>
      <c r="C402" s="317"/>
      <c r="D402" s="82"/>
      <c r="E402" s="7"/>
      <c r="H402" s="36">
        <v>721.36</v>
      </c>
      <c r="I402" s="36"/>
    </row>
    <row r="403" spans="1:12">
      <c r="B403" s="301">
        <v>3491923.17</v>
      </c>
      <c r="C403" s="301">
        <v>0</v>
      </c>
      <c r="D403" s="17"/>
      <c r="E403" s="7"/>
      <c r="H403" s="2">
        <v>660.19</v>
      </c>
      <c r="I403" s="2"/>
      <c r="J403" s="2"/>
      <c r="K403" s="2"/>
      <c r="L403" s="2"/>
    </row>
    <row r="404" spans="1:12">
      <c r="E404" s="7"/>
      <c r="H404" s="2">
        <v>664.07</v>
      </c>
      <c r="I404" s="2"/>
      <c r="J404" s="2"/>
      <c r="K404" s="2"/>
      <c r="L404" s="2"/>
    </row>
    <row r="405" spans="1:12" ht="12.75" customHeight="1">
      <c r="E405" s="7"/>
      <c r="H405" s="2">
        <v>66</v>
      </c>
      <c r="I405" s="2"/>
    </row>
    <row r="406" spans="1:12" s="2" customFormat="1" ht="12.75" customHeight="1">
      <c r="A406" s="18" t="s">
        <v>308</v>
      </c>
      <c r="E406" s="7"/>
      <c r="H406" s="36">
        <v>1000</v>
      </c>
      <c r="I406" s="36"/>
      <c r="J406" s="36"/>
      <c r="K406" s="36"/>
      <c r="L406" s="36"/>
    </row>
    <row r="407" spans="1:12" s="2" customFormat="1" ht="12.75" customHeight="1">
      <c r="A407" s="18" t="s">
        <v>309</v>
      </c>
      <c r="E407" s="7"/>
      <c r="H407" s="36">
        <v>1000</v>
      </c>
      <c r="I407" s="36"/>
      <c r="J407" s="36"/>
      <c r="K407" s="36"/>
      <c r="L407" s="36"/>
    </row>
    <row r="408" spans="1:12" s="2" customFormat="1" ht="12.75" customHeight="1">
      <c r="A408" s="112"/>
      <c r="B408" s="112"/>
      <c r="C408" s="112"/>
      <c r="D408" s="112"/>
      <c r="E408" s="7"/>
      <c r="F408" s="7"/>
      <c r="H408" s="36">
        <v>1000</v>
      </c>
      <c r="I408" s="36"/>
    </row>
    <row r="409" spans="1:12" s="2" customFormat="1" ht="12.75" customHeight="1">
      <c r="A409" s="410" t="s">
        <v>310</v>
      </c>
      <c r="B409" s="411"/>
      <c r="C409" s="411"/>
      <c r="D409" s="412"/>
      <c r="E409" s="318"/>
      <c r="F409" s="7"/>
      <c r="H409" s="2">
        <v>527</v>
      </c>
    </row>
    <row r="410" spans="1:12" s="2" customFormat="1" ht="12.75" customHeight="1">
      <c r="A410" s="420" t="s">
        <v>311</v>
      </c>
      <c r="B410" s="421"/>
      <c r="C410" s="319"/>
      <c r="D410" s="320">
        <v>97500699.660000011</v>
      </c>
      <c r="E410" s="321"/>
      <c r="F410" s="322"/>
      <c r="H410" s="2">
        <v>1054</v>
      </c>
    </row>
    <row r="411" spans="1:12" s="2" customFormat="1">
      <c r="A411" s="422"/>
      <c r="B411" s="422"/>
      <c r="C411" s="17"/>
      <c r="D411" s="36"/>
      <c r="E411" s="323"/>
      <c r="F411" s="7"/>
      <c r="H411" s="2">
        <v>870</v>
      </c>
    </row>
    <row r="412" spans="1:12" s="2" customFormat="1" ht="12.75" customHeight="1">
      <c r="A412" s="423" t="s">
        <v>312</v>
      </c>
      <c r="B412" s="424"/>
      <c r="C412" s="324"/>
      <c r="D412" s="325">
        <v>0</v>
      </c>
      <c r="E412" s="7"/>
      <c r="F412" s="7"/>
      <c r="H412" s="2">
        <v>186.91</v>
      </c>
    </row>
    <row r="413" spans="1:12" s="2" customFormat="1" ht="12.75" customHeight="1">
      <c r="A413" s="404" t="s">
        <v>313</v>
      </c>
      <c r="B413" s="415"/>
      <c r="C413" s="326">
        <v>0</v>
      </c>
      <c r="D413" s="327"/>
      <c r="E413" s="7"/>
      <c r="F413" s="7"/>
      <c r="H413" s="2">
        <v>115.5</v>
      </c>
    </row>
    <row r="414" spans="1:12" s="2" customFormat="1" ht="12.75" customHeight="1">
      <c r="A414" s="404" t="s">
        <v>314</v>
      </c>
      <c r="B414" s="415"/>
      <c r="C414" s="326">
        <v>0</v>
      </c>
      <c r="D414" s="327"/>
      <c r="E414" s="7"/>
      <c r="H414" s="2">
        <v>1281.48</v>
      </c>
    </row>
    <row r="415" spans="1:12" s="2" customFormat="1" ht="12.75" customHeight="1">
      <c r="A415" s="404" t="s">
        <v>315</v>
      </c>
      <c r="B415" s="415"/>
      <c r="C415" s="326">
        <v>0</v>
      </c>
      <c r="D415" s="327"/>
      <c r="E415" s="7"/>
      <c r="H415" s="2">
        <v>1858</v>
      </c>
    </row>
    <row r="416" spans="1:12" s="2" customFormat="1">
      <c r="A416" s="404" t="s">
        <v>316</v>
      </c>
      <c r="B416" s="415"/>
      <c r="C416" s="326">
        <v>0</v>
      </c>
      <c r="D416" s="327"/>
      <c r="E416" s="7"/>
      <c r="H416" s="2">
        <v>165</v>
      </c>
    </row>
    <row r="417" spans="1:12" s="2" customFormat="1">
      <c r="A417" s="404" t="s">
        <v>317</v>
      </c>
      <c r="B417" s="415"/>
      <c r="C417" s="326">
        <v>0</v>
      </c>
      <c r="D417" s="327"/>
      <c r="E417" s="7"/>
      <c r="H417" s="2">
        <v>12590.51</v>
      </c>
    </row>
    <row r="418" spans="1:12" s="2" customFormat="1">
      <c r="A418" s="416"/>
      <c r="B418" s="417"/>
      <c r="C418" s="328"/>
      <c r="D418" s="329"/>
      <c r="E418" s="7"/>
      <c r="H418" s="2">
        <v>12637.35</v>
      </c>
    </row>
    <row r="419" spans="1:12">
      <c r="A419" s="418" t="s">
        <v>318</v>
      </c>
      <c r="B419" s="419"/>
      <c r="C419" s="330"/>
      <c r="D419" s="331">
        <v>1898160.22</v>
      </c>
      <c r="E419" s="7"/>
      <c r="H419" s="2">
        <v>46.840000000000146</v>
      </c>
      <c r="I419" s="2"/>
      <c r="J419" s="2"/>
      <c r="K419" s="2"/>
      <c r="L419" s="2"/>
    </row>
    <row r="420" spans="1:12" ht="12.75" customHeight="1">
      <c r="A420" s="404" t="s">
        <v>319</v>
      </c>
      <c r="B420" s="415"/>
      <c r="C420" s="326">
        <v>0</v>
      </c>
      <c r="D420" s="327"/>
      <c r="E420" s="7"/>
      <c r="H420" s="2"/>
      <c r="I420" s="2"/>
      <c r="J420" s="2"/>
      <c r="K420" s="2"/>
      <c r="L420" s="2"/>
    </row>
    <row r="421" spans="1:12">
      <c r="A421" s="404" t="s">
        <v>320</v>
      </c>
      <c r="B421" s="415"/>
      <c r="C421" s="326">
        <v>0</v>
      </c>
      <c r="D421" s="327"/>
      <c r="E421" s="7"/>
      <c r="F421" s="112"/>
      <c r="G421" s="112"/>
      <c r="H421" s="2"/>
      <c r="I421" s="2"/>
    </row>
    <row r="422" spans="1:12">
      <c r="A422" s="404" t="s">
        <v>321</v>
      </c>
      <c r="B422" s="405"/>
      <c r="C422" s="332">
        <v>0</v>
      </c>
      <c r="D422" s="327"/>
      <c r="E422" s="7"/>
      <c r="F422" s="112"/>
      <c r="G422" s="112"/>
      <c r="H422" s="36">
        <v>240</v>
      </c>
    </row>
    <row r="423" spans="1:12">
      <c r="A423" s="406" t="s">
        <v>322</v>
      </c>
      <c r="B423" s="407"/>
      <c r="C423" s="333">
        <v>1898160.22</v>
      </c>
      <c r="D423" s="334"/>
      <c r="E423" s="7"/>
      <c r="F423" s="321"/>
      <c r="G423" s="112"/>
    </row>
    <row r="424" spans="1:12" ht="15" customHeight="1">
      <c r="A424" s="401"/>
      <c r="B424" s="401"/>
      <c r="C424" s="2"/>
      <c r="D424" s="2"/>
      <c r="E424" s="335"/>
      <c r="F424" s="112"/>
      <c r="G424" s="112"/>
    </row>
    <row r="425" spans="1:12" ht="12.75" customHeight="1">
      <c r="A425" s="408" t="s">
        <v>323</v>
      </c>
      <c r="B425" s="409"/>
      <c r="C425" s="336"/>
      <c r="D425" s="337">
        <v>95602539.440000013</v>
      </c>
      <c r="F425" s="338"/>
      <c r="G425" s="112"/>
    </row>
    <row r="426" spans="1:12" s="2" customFormat="1" ht="12.75" customHeight="1">
      <c r="A426" s="112"/>
      <c r="B426" s="339"/>
      <c r="C426" s="112"/>
      <c r="D426" s="112"/>
      <c r="E426" s="335"/>
      <c r="F426" s="112"/>
      <c r="G426" s="112"/>
    </row>
    <row r="427" spans="1:12" ht="12.75" customHeight="1">
      <c r="A427" s="410" t="s">
        <v>324</v>
      </c>
      <c r="B427" s="411"/>
      <c r="C427" s="411"/>
      <c r="D427" s="412"/>
      <c r="E427" s="335"/>
      <c r="F427" s="335"/>
      <c r="G427" s="112"/>
    </row>
    <row r="428" spans="1:12" ht="12.75" customHeight="1">
      <c r="A428" s="413" t="s">
        <v>325</v>
      </c>
      <c r="B428" s="414"/>
      <c r="C428" s="340"/>
      <c r="D428" s="341">
        <v>84821899.690000013</v>
      </c>
      <c r="E428" s="36"/>
      <c r="F428" s="322"/>
      <c r="G428" s="112"/>
    </row>
    <row r="429" spans="1:12" ht="15" customHeight="1">
      <c r="A429" s="400"/>
      <c r="B429" s="401"/>
      <c r="C429" s="342"/>
      <c r="D429" s="343"/>
      <c r="E429" s="335"/>
      <c r="F429" s="344"/>
      <c r="G429" s="112"/>
    </row>
    <row r="430" spans="1:12" ht="12.75" customHeight="1">
      <c r="A430" s="402" t="s">
        <v>326</v>
      </c>
      <c r="B430" s="403"/>
      <c r="C430" s="69"/>
      <c r="D430" s="345">
        <v>3491923.17</v>
      </c>
      <c r="E430" s="335"/>
      <c r="F430" s="346"/>
      <c r="G430" s="112"/>
    </row>
    <row r="431" spans="1:12" ht="12.75" customHeight="1">
      <c r="A431" s="391" t="s">
        <v>327</v>
      </c>
      <c r="B431" s="392"/>
      <c r="C431" s="347">
        <v>773772.28</v>
      </c>
      <c r="D431" s="348"/>
      <c r="E431" s="349"/>
      <c r="F431" s="346"/>
      <c r="G431" s="112"/>
    </row>
    <row r="432" spans="1:12" ht="12.75" customHeight="1">
      <c r="A432" s="391" t="s">
        <v>328</v>
      </c>
      <c r="B432" s="392"/>
      <c r="C432" s="347">
        <v>1372318.69</v>
      </c>
      <c r="D432" s="348"/>
      <c r="E432" s="349"/>
      <c r="F432" s="346"/>
      <c r="G432" s="112"/>
    </row>
    <row r="433" spans="1:9" ht="12.75" customHeight="1">
      <c r="A433" s="391" t="s">
        <v>329</v>
      </c>
      <c r="B433" s="392"/>
      <c r="C433" s="347">
        <v>0</v>
      </c>
      <c r="D433" s="348"/>
      <c r="E433" s="350"/>
      <c r="F433" s="346"/>
      <c r="G433" s="112"/>
    </row>
    <row r="434" spans="1:9" ht="12.75" customHeight="1">
      <c r="A434" s="391" t="s">
        <v>330</v>
      </c>
      <c r="B434" s="392"/>
      <c r="C434" s="347">
        <v>0</v>
      </c>
      <c r="D434" s="348"/>
      <c r="E434" s="350"/>
      <c r="F434" s="346"/>
      <c r="G434" s="112"/>
    </row>
    <row r="435" spans="1:9" ht="12.75" customHeight="1">
      <c r="A435" s="391" t="s">
        <v>331</v>
      </c>
      <c r="B435" s="392"/>
      <c r="C435" s="347">
        <v>0</v>
      </c>
      <c r="D435" s="348"/>
      <c r="E435" s="350"/>
      <c r="F435" s="346"/>
      <c r="G435" s="112"/>
    </row>
    <row r="436" spans="1:9" ht="12.75" customHeight="1">
      <c r="A436" s="391" t="s">
        <v>332</v>
      </c>
      <c r="B436" s="392"/>
      <c r="C436" s="347">
        <v>1345832.2</v>
      </c>
      <c r="D436" s="351"/>
      <c r="E436" s="350"/>
      <c r="F436" s="335"/>
      <c r="G436" s="112"/>
    </row>
    <row r="437" spans="1:9" ht="12.75" customHeight="1">
      <c r="A437" s="391" t="s">
        <v>333</v>
      </c>
      <c r="B437" s="392"/>
      <c r="C437" s="347">
        <v>0</v>
      </c>
      <c r="D437" s="352"/>
      <c r="E437" s="350"/>
      <c r="F437" s="338"/>
      <c r="G437" s="112"/>
    </row>
    <row r="438" spans="1:9" ht="12.75" customHeight="1">
      <c r="A438" s="391" t="s">
        <v>334</v>
      </c>
      <c r="B438" s="392"/>
      <c r="C438" s="347">
        <v>0</v>
      </c>
      <c r="D438" s="353"/>
      <c r="E438" s="350"/>
      <c r="F438" s="354"/>
      <c r="G438" s="112"/>
      <c r="I438" s="258"/>
    </row>
    <row r="439" spans="1:9" ht="12.75" customHeight="1">
      <c r="A439" s="391" t="s">
        <v>335</v>
      </c>
      <c r="B439" s="392"/>
      <c r="C439" s="347">
        <v>0</v>
      </c>
      <c r="D439" s="348"/>
      <c r="E439" s="338"/>
      <c r="F439" s="112"/>
      <c r="G439" s="112"/>
    </row>
    <row r="440" spans="1:9">
      <c r="A440" s="391" t="s">
        <v>336</v>
      </c>
      <c r="B440" s="392"/>
      <c r="C440" s="347">
        <v>0</v>
      </c>
      <c r="D440" s="351"/>
      <c r="E440" s="338"/>
      <c r="F440" s="112"/>
      <c r="G440" s="112"/>
    </row>
    <row r="441" spans="1:9">
      <c r="A441" s="391" t="s">
        <v>337</v>
      </c>
      <c r="B441" s="392"/>
      <c r="C441" s="347">
        <v>0</v>
      </c>
      <c r="D441" s="348"/>
      <c r="E441" s="338"/>
      <c r="F441" s="112"/>
      <c r="G441" s="112"/>
    </row>
    <row r="442" spans="1:9">
      <c r="A442" s="391" t="s">
        <v>338</v>
      </c>
      <c r="B442" s="392"/>
      <c r="C442" s="347">
        <v>0</v>
      </c>
      <c r="D442" s="348"/>
      <c r="E442" s="338"/>
      <c r="F442" s="112"/>
      <c r="G442" s="112"/>
    </row>
    <row r="443" spans="1:9" ht="12.75" customHeight="1">
      <c r="A443" s="391" t="s">
        <v>339</v>
      </c>
      <c r="B443" s="392"/>
      <c r="C443" s="347">
        <v>0</v>
      </c>
      <c r="D443" s="348"/>
      <c r="E443" s="355"/>
      <c r="F443" s="112"/>
      <c r="G443" s="112"/>
    </row>
    <row r="444" spans="1:9" ht="12.75" customHeight="1">
      <c r="A444" s="391" t="s">
        <v>340</v>
      </c>
      <c r="B444" s="392"/>
      <c r="C444" s="347">
        <v>0</v>
      </c>
      <c r="D444" s="348"/>
      <c r="E444" s="335"/>
      <c r="F444" s="112"/>
      <c r="G444" s="112"/>
    </row>
    <row r="445" spans="1:9" ht="12.75" customHeight="1">
      <c r="A445" s="391" t="s">
        <v>341</v>
      </c>
      <c r="B445" s="392"/>
      <c r="C445" s="347">
        <v>0</v>
      </c>
      <c r="D445" s="348"/>
      <c r="E445" s="335"/>
      <c r="F445" s="112"/>
      <c r="G445" s="112"/>
    </row>
    <row r="446" spans="1:9" ht="12.75" customHeight="1">
      <c r="A446" s="391" t="s">
        <v>342</v>
      </c>
      <c r="B446" s="392"/>
      <c r="C446" s="347">
        <v>0</v>
      </c>
      <c r="D446" s="348"/>
      <c r="E446" s="335"/>
      <c r="F446" s="112"/>
      <c r="G446" s="112"/>
    </row>
    <row r="447" spans="1:9" ht="12.75" customHeight="1">
      <c r="A447" s="398" t="s">
        <v>343</v>
      </c>
      <c r="B447" s="399"/>
      <c r="C447" s="347">
        <v>0</v>
      </c>
      <c r="D447" s="348"/>
      <c r="E447" s="335"/>
      <c r="F447" s="112"/>
      <c r="G447" s="112"/>
    </row>
    <row r="448" spans="1:9" ht="12.75" customHeight="1">
      <c r="A448" s="400"/>
      <c r="B448" s="401"/>
      <c r="C448" s="356"/>
      <c r="D448" s="357"/>
      <c r="E448" s="335"/>
      <c r="F448" s="112"/>
      <c r="G448" s="112"/>
    </row>
    <row r="449" spans="1:12">
      <c r="A449" s="402" t="s">
        <v>344</v>
      </c>
      <c r="B449" s="403"/>
      <c r="C449" s="356"/>
      <c r="D449" s="358">
        <v>0</v>
      </c>
      <c r="E449" s="335"/>
      <c r="F449" s="112"/>
      <c r="G449" s="112"/>
    </row>
    <row r="450" spans="1:12">
      <c r="A450" s="391" t="s">
        <v>345</v>
      </c>
      <c r="B450" s="392"/>
      <c r="C450" s="347">
        <v>0</v>
      </c>
      <c r="D450" s="348"/>
      <c r="E450" s="359"/>
      <c r="F450" s="112"/>
      <c r="G450" s="112"/>
    </row>
    <row r="451" spans="1:12">
      <c r="A451" s="391" t="s">
        <v>346</v>
      </c>
      <c r="B451" s="392"/>
      <c r="C451" s="347">
        <v>0</v>
      </c>
      <c r="D451" s="348"/>
      <c r="E451" s="359"/>
      <c r="F451" s="112"/>
      <c r="G451" s="112"/>
    </row>
    <row r="452" spans="1:12">
      <c r="A452" s="391" t="s">
        <v>347</v>
      </c>
      <c r="B452" s="392"/>
      <c r="C452" s="347">
        <v>0</v>
      </c>
      <c r="D452" s="348"/>
      <c r="E452" s="335"/>
      <c r="F452" s="112"/>
      <c r="G452" s="112"/>
    </row>
    <row r="453" spans="1:12">
      <c r="A453" s="391" t="s">
        <v>348</v>
      </c>
      <c r="B453" s="392"/>
      <c r="C453" s="347">
        <v>0</v>
      </c>
      <c r="D453" s="348"/>
      <c r="E453" s="335"/>
      <c r="F453" s="112"/>
      <c r="G453" s="112"/>
    </row>
    <row r="454" spans="1:12">
      <c r="A454" s="391" t="s">
        <v>349</v>
      </c>
      <c r="B454" s="392"/>
      <c r="C454" s="347">
        <v>0</v>
      </c>
      <c r="D454" s="348"/>
      <c r="E454" s="335"/>
      <c r="F454" s="112"/>
      <c r="G454" s="112"/>
    </row>
    <row r="455" spans="1:12">
      <c r="A455" s="391" t="s">
        <v>350</v>
      </c>
      <c r="B455" s="392"/>
      <c r="C455" s="347">
        <v>0</v>
      </c>
      <c r="D455" s="348"/>
      <c r="E455" s="335"/>
      <c r="F455" s="112"/>
      <c r="G455" s="112"/>
    </row>
    <row r="456" spans="1:12">
      <c r="A456" s="393" t="s">
        <v>351</v>
      </c>
      <c r="B456" s="394"/>
      <c r="C456" s="347">
        <v>0</v>
      </c>
      <c r="D456" s="348"/>
      <c r="E456" s="335"/>
      <c r="F456" s="112"/>
      <c r="G456" s="112"/>
    </row>
    <row r="457" spans="1:12" ht="21" customHeight="1">
      <c r="A457" s="395"/>
      <c r="B457" s="396"/>
      <c r="C457" s="360"/>
      <c r="D457" s="361"/>
      <c r="E457" s="335"/>
      <c r="F457" s="112"/>
      <c r="G457" s="112"/>
    </row>
    <row r="458" spans="1:12">
      <c r="A458" s="362" t="s">
        <v>352</v>
      </c>
      <c r="B458" s="363"/>
      <c r="C458" s="364"/>
      <c r="D458" s="365">
        <v>81329976.520000011</v>
      </c>
      <c r="E458" s="36"/>
      <c r="F458" s="338"/>
      <c r="G458" s="366"/>
      <c r="H458" s="354"/>
    </row>
    <row r="459" spans="1:12">
      <c r="A459" s="2"/>
      <c r="B459" s="2"/>
      <c r="C459" s="2"/>
      <c r="D459" s="2"/>
      <c r="E459" s="36"/>
      <c r="F459" s="112"/>
      <c r="G459" s="112"/>
      <c r="H459" s="112"/>
    </row>
    <row r="460" spans="1:12" ht="3.75" customHeight="1">
      <c r="E460" s="36"/>
      <c r="H460" s="2"/>
    </row>
    <row r="461" spans="1:12" ht="21" customHeight="1">
      <c r="A461" s="112"/>
      <c r="B461" s="112"/>
      <c r="C461" s="112"/>
      <c r="D461" s="112"/>
      <c r="F461" s="338"/>
      <c r="G461" s="112"/>
      <c r="H461" s="112"/>
    </row>
    <row r="462" spans="1:12">
      <c r="A462" s="397" t="s">
        <v>353</v>
      </c>
      <c r="B462" s="397"/>
      <c r="C462" s="397"/>
      <c r="D462" s="397"/>
      <c r="F462" s="338"/>
      <c r="G462" s="112"/>
      <c r="H462" s="112"/>
    </row>
    <row r="463" spans="1:12" customFormat="1" ht="15">
      <c r="A463" s="367"/>
      <c r="B463" s="367"/>
      <c r="C463" s="367"/>
      <c r="D463" s="367"/>
      <c r="F463" s="368"/>
      <c r="G463" s="112"/>
      <c r="H463" s="112"/>
      <c r="I463" s="36"/>
      <c r="J463" s="36"/>
      <c r="K463" s="36"/>
      <c r="L463" s="36"/>
    </row>
    <row r="464" spans="1:12" customFormat="1" ht="15">
      <c r="A464" s="181" t="s">
        <v>354</v>
      </c>
      <c r="B464" s="369" t="s">
        <v>53</v>
      </c>
      <c r="C464" s="370" t="s">
        <v>54</v>
      </c>
      <c r="D464" s="25" t="s">
        <v>55</v>
      </c>
      <c r="F464" s="368"/>
      <c r="G464" s="366"/>
      <c r="H464" s="112"/>
      <c r="I464" s="36"/>
      <c r="J464" s="36"/>
      <c r="K464" s="36"/>
      <c r="L464" s="36"/>
    </row>
    <row r="465" spans="1:12" ht="15">
      <c r="A465" s="371" t="s">
        <v>355</v>
      </c>
      <c r="B465" s="372">
        <v>0</v>
      </c>
      <c r="C465" s="373">
        <v>0</v>
      </c>
      <c r="D465" s="374"/>
      <c r="E465" s="335"/>
      <c r="F465" s="112"/>
      <c r="G465" s="112"/>
      <c r="J465"/>
      <c r="K465"/>
      <c r="L465"/>
    </row>
    <row r="466" spans="1:12" ht="15">
      <c r="A466" s="375"/>
      <c r="B466" s="372"/>
      <c r="C466" s="376"/>
      <c r="D466" s="42"/>
      <c r="E466" s="335"/>
      <c r="F466" s="377"/>
      <c r="G466" s="377"/>
      <c r="H466"/>
      <c r="I466"/>
      <c r="J466"/>
      <c r="K466"/>
      <c r="L466"/>
    </row>
    <row r="467" spans="1:12" ht="15">
      <c r="A467" s="378"/>
      <c r="B467" s="379">
        <v>0</v>
      </c>
      <c r="C467" s="380">
        <v>0</v>
      </c>
      <c r="D467" s="381">
        <v>0</v>
      </c>
      <c r="E467" s="335"/>
      <c r="F467" s="377"/>
      <c r="G467" s="377"/>
      <c r="H467"/>
      <c r="I467"/>
    </row>
    <row r="468" spans="1:12">
      <c r="B468" s="26">
        <v>0</v>
      </c>
      <c r="C468" s="26">
        <v>0</v>
      </c>
      <c r="D468" s="26">
        <v>0</v>
      </c>
      <c r="E468" s="335"/>
      <c r="F468" s="112"/>
      <c r="G468" s="112"/>
    </row>
    <row r="469" spans="1:12" ht="15">
      <c r="A469" s="377"/>
      <c r="B469" s="377"/>
      <c r="C469" s="377"/>
      <c r="D469" s="377"/>
      <c r="E469" s="377"/>
      <c r="F469" s="112"/>
      <c r="G469" s="112"/>
    </row>
    <row r="470" spans="1:12" ht="12.75" customHeight="1">
      <c r="A470" s="377"/>
      <c r="B470" s="377"/>
      <c r="C470" s="377"/>
      <c r="D470" s="377"/>
      <c r="E470" s="377"/>
      <c r="F470" s="112"/>
      <c r="G470" s="112"/>
    </row>
    <row r="471" spans="1:12">
      <c r="A471" s="2" t="s">
        <v>356</v>
      </c>
      <c r="B471" s="112"/>
      <c r="C471" s="112"/>
      <c r="D471" s="112"/>
      <c r="E471" s="112"/>
      <c r="F471" s="112"/>
      <c r="G471" s="112"/>
    </row>
    <row r="472" spans="1:12">
      <c r="A472" s="2"/>
      <c r="B472" s="112"/>
      <c r="C472" s="112"/>
      <c r="D472" s="112"/>
      <c r="E472" s="112"/>
      <c r="F472" s="112"/>
      <c r="G472" s="112"/>
    </row>
    <row r="473" spans="1:12">
      <c r="A473" s="2"/>
      <c r="B473" s="112"/>
      <c r="C473" s="112"/>
      <c r="D473" s="112"/>
      <c r="E473" s="112"/>
      <c r="F473" s="112"/>
      <c r="G473" s="112"/>
    </row>
    <row r="474" spans="1:12">
      <c r="A474" s="2"/>
      <c r="B474" s="2"/>
      <c r="C474" s="2"/>
      <c r="D474" s="2"/>
      <c r="E474" s="335"/>
      <c r="F474" s="112"/>
      <c r="G474" s="112"/>
    </row>
    <row r="475" spans="1:12">
      <c r="A475" s="382"/>
      <c r="B475" s="112"/>
      <c r="C475" s="382"/>
      <c r="D475" s="382"/>
      <c r="E475" s="335"/>
      <c r="F475" s="112"/>
      <c r="G475" s="112"/>
    </row>
    <row r="476" spans="1:12">
      <c r="A476" s="383"/>
      <c r="B476" s="384"/>
      <c r="C476" s="389"/>
      <c r="D476" s="389"/>
      <c r="E476" s="385"/>
      <c r="F476" s="112"/>
      <c r="G476" s="112"/>
    </row>
    <row r="477" spans="1:12">
      <c r="A477" s="386" t="s">
        <v>357</v>
      </c>
      <c r="B477" s="387"/>
      <c r="C477" s="390" t="s">
        <v>358</v>
      </c>
      <c r="D477" s="390"/>
      <c r="E477" s="388"/>
      <c r="F477" s="112"/>
      <c r="G477" s="112"/>
    </row>
    <row r="478" spans="1:12">
      <c r="E478" s="112"/>
      <c r="F478" s="112"/>
      <c r="G478" s="112"/>
    </row>
    <row r="479" spans="1:12">
      <c r="E479" s="112"/>
      <c r="F479" s="112"/>
      <c r="G479" s="112"/>
    </row>
    <row r="480" spans="1:12">
      <c r="E480" s="112"/>
      <c r="F480" s="112"/>
      <c r="G480" s="112"/>
    </row>
    <row r="481" spans="5:7">
      <c r="E481" s="112"/>
      <c r="F481" s="36"/>
      <c r="G481" s="36"/>
    </row>
    <row r="482" spans="5:7">
      <c r="E482" s="112"/>
      <c r="F482" s="36"/>
      <c r="G482" s="36"/>
    </row>
    <row r="483" spans="5:7">
      <c r="E483" s="112"/>
      <c r="F483" s="36"/>
      <c r="G483" s="36"/>
    </row>
  </sheetData>
  <sheetProtection selectLockedCells="1" selectUnlockedCells="1"/>
  <mergeCells count="62">
    <mergeCell ref="C193:D193"/>
    <mergeCell ref="A1:D1"/>
    <mergeCell ref="A2:E2"/>
    <mergeCell ref="A3:E3"/>
    <mergeCell ref="A7:E7"/>
    <mergeCell ref="C77:D77"/>
    <mergeCell ref="A415:B415"/>
    <mergeCell ref="C199:D199"/>
    <mergeCell ref="C205:D205"/>
    <mergeCell ref="C211:D211"/>
    <mergeCell ref="C229:D229"/>
    <mergeCell ref="C237:D237"/>
    <mergeCell ref="A409:D409"/>
    <mergeCell ref="A410:B410"/>
    <mergeCell ref="A411:B411"/>
    <mergeCell ref="A412:B412"/>
    <mergeCell ref="A413:B413"/>
    <mergeCell ref="A414:B414"/>
    <mergeCell ref="A428:B428"/>
    <mergeCell ref="A416:B416"/>
    <mergeCell ref="A417:B417"/>
    <mergeCell ref="A418:B418"/>
    <mergeCell ref="A419:B419"/>
    <mergeCell ref="A420:B420"/>
    <mergeCell ref="A421:B421"/>
    <mergeCell ref="A422:B422"/>
    <mergeCell ref="A423:B423"/>
    <mergeCell ref="A424:B424"/>
    <mergeCell ref="A425:B425"/>
    <mergeCell ref="A427:D427"/>
    <mergeCell ref="A440:B440"/>
    <mergeCell ref="A429:B429"/>
    <mergeCell ref="A430:B430"/>
    <mergeCell ref="A431:B431"/>
    <mergeCell ref="A432:B432"/>
    <mergeCell ref="A433:B433"/>
    <mergeCell ref="A434:B434"/>
    <mergeCell ref="A435:B435"/>
    <mergeCell ref="A436:B436"/>
    <mergeCell ref="A437:B437"/>
    <mergeCell ref="A438:B438"/>
    <mergeCell ref="A439:B439"/>
    <mergeCell ref="A452:B452"/>
    <mergeCell ref="A441:B441"/>
    <mergeCell ref="A442:B442"/>
    <mergeCell ref="A443:B443"/>
    <mergeCell ref="A444:B444"/>
    <mergeCell ref="A445:B445"/>
    <mergeCell ref="A446:B446"/>
    <mergeCell ref="A447:B447"/>
    <mergeCell ref="A448:B448"/>
    <mergeCell ref="A449:B449"/>
    <mergeCell ref="A450:B450"/>
    <mergeCell ref="A451:B451"/>
    <mergeCell ref="C476:D476"/>
    <mergeCell ref="C477:D477"/>
    <mergeCell ref="A453:B453"/>
    <mergeCell ref="A454:B454"/>
    <mergeCell ref="A455:B455"/>
    <mergeCell ref="A456:B456"/>
    <mergeCell ref="A457:B457"/>
    <mergeCell ref="A462:D462"/>
  </mergeCells>
  <dataValidations disablePrompts="1" count="4">
    <dataValidation allowBlank="1" showInputMessage="1" showErrorMessage="1" prompt="Saldo final del periodo que corresponde la cuenta pública presentada (mensual:  enero, febrero, marzo, etc.; trimestral: 1er, 2do, 3ro. o 4to.)." sqref="B201 IX194 ST194 ACP194 AML194 AWH194 BGD194 BPZ194 BZV194 CJR194 CTN194 DDJ194 DNF194 DXB194 EGX194 EQT194 FAP194 FKL194 FUH194 GED194 GNZ194 GXV194 HHR194 HRN194 IBJ194 ILF194 IVB194 JEX194 JOT194 JYP194 KIL194 KSH194 LCD194 LLZ194 LVV194 MFR194 MPN194 MZJ194 NJF194 NTB194 OCX194 OMT194 OWP194 PGL194 PQH194 QAD194 QJZ194 QTV194 RDR194 RNN194 RXJ194 SHF194 SRB194 TAX194 TKT194 TUP194 UEL194 UOH194 UYD194 VHZ194 VRV194 WBR194 WLN194 WVJ194 B65745 IX65738 ST65738 ACP65738 AML65738 AWH65738 BGD65738 BPZ65738 BZV65738 CJR65738 CTN65738 DDJ65738 DNF65738 DXB65738 EGX65738 EQT65738 FAP65738 FKL65738 FUH65738 GED65738 GNZ65738 GXV65738 HHR65738 HRN65738 IBJ65738 ILF65738 IVB65738 JEX65738 JOT65738 JYP65738 KIL65738 KSH65738 LCD65738 LLZ65738 LVV65738 MFR65738 MPN65738 MZJ65738 NJF65738 NTB65738 OCX65738 OMT65738 OWP65738 PGL65738 PQH65738 QAD65738 QJZ65738 QTV65738 RDR65738 RNN65738 RXJ65738 SHF65738 SRB65738 TAX65738 TKT65738 TUP65738 UEL65738 UOH65738 UYD65738 VHZ65738 VRV65738 WBR65738 WLN65738 WVJ65738 B131281 IX131274 ST131274 ACP131274 AML131274 AWH131274 BGD131274 BPZ131274 BZV131274 CJR131274 CTN131274 DDJ131274 DNF131274 DXB131274 EGX131274 EQT131274 FAP131274 FKL131274 FUH131274 GED131274 GNZ131274 GXV131274 HHR131274 HRN131274 IBJ131274 ILF131274 IVB131274 JEX131274 JOT131274 JYP131274 KIL131274 KSH131274 LCD131274 LLZ131274 LVV131274 MFR131274 MPN131274 MZJ131274 NJF131274 NTB131274 OCX131274 OMT131274 OWP131274 PGL131274 PQH131274 QAD131274 QJZ131274 QTV131274 RDR131274 RNN131274 RXJ131274 SHF131274 SRB131274 TAX131274 TKT131274 TUP131274 UEL131274 UOH131274 UYD131274 VHZ131274 VRV131274 WBR131274 WLN131274 WVJ131274 B196817 IX196810 ST196810 ACP196810 AML196810 AWH196810 BGD196810 BPZ196810 BZV196810 CJR196810 CTN196810 DDJ196810 DNF196810 DXB196810 EGX196810 EQT196810 FAP196810 FKL196810 FUH196810 GED196810 GNZ196810 GXV196810 HHR196810 HRN196810 IBJ196810 ILF196810 IVB196810 JEX196810 JOT196810 JYP196810 KIL196810 KSH196810 LCD196810 LLZ196810 LVV196810 MFR196810 MPN196810 MZJ196810 NJF196810 NTB196810 OCX196810 OMT196810 OWP196810 PGL196810 PQH196810 QAD196810 QJZ196810 QTV196810 RDR196810 RNN196810 RXJ196810 SHF196810 SRB196810 TAX196810 TKT196810 TUP196810 UEL196810 UOH196810 UYD196810 VHZ196810 VRV196810 WBR196810 WLN196810 WVJ196810 B262353 IX262346 ST262346 ACP262346 AML262346 AWH262346 BGD262346 BPZ262346 BZV262346 CJR262346 CTN262346 DDJ262346 DNF262346 DXB262346 EGX262346 EQT262346 FAP262346 FKL262346 FUH262346 GED262346 GNZ262346 GXV262346 HHR262346 HRN262346 IBJ262346 ILF262346 IVB262346 JEX262346 JOT262346 JYP262346 KIL262346 KSH262346 LCD262346 LLZ262346 LVV262346 MFR262346 MPN262346 MZJ262346 NJF262346 NTB262346 OCX262346 OMT262346 OWP262346 PGL262346 PQH262346 QAD262346 QJZ262346 QTV262346 RDR262346 RNN262346 RXJ262346 SHF262346 SRB262346 TAX262346 TKT262346 TUP262346 UEL262346 UOH262346 UYD262346 VHZ262346 VRV262346 WBR262346 WLN262346 WVJ262346 B327889 IX327882 ST327882 ACP327882 AML327882 AWH327882 BGD327882 BPZ327882 BZV327882 CJR327882 CTN327882 DDJ327882 DNF327882 DXB327882 EGX327882 EQT327882 FAP327882 FKL327882 FUH327882 GED327882 GNZ327882 GXV327882 HHR327882 HRN327882 IBJ327882 ILF327882 IVB327882 JEX327882 JOT327882 JYP327882 KIL327882 KSH327882 LCD327882 LLZ327882 LVV327882 MFR327882 MPN327882 MZJ327882 NJF327882 NTB327882 OCX327882 OMT327882 OWP327882 PGL327882 PQH327882 QAD327882 QJZ327882 QTV327882 RDR327882 RNN327882 RXJ327882 SHF327882 SRB327882 TAX327882 TKT327882 TUP327882 UEL327882 UOH327882 UYD327882 VHZ327882 VRV327882 WBR327882 WLN327882 WVJ327882 B393425 IX393418 ST393418 ACP393418 AML393418 AWH393418 BGD393418 BPZ393418 BZV393418 CJR393418 CTN393418 DDJ393418 DNF393418 DXB393418 EGX393418 EQT393418 FAP393418 FKL393418 FUH393418 GED393418 GNZ393418 GXV393418 HHR393418 HRN393418 IBJ393418 ILF393418 IVB393418 JEX393418 JOT393418 JYP393418 KIL393418 KSH393418 LCD393418 LLZ393418 LVV393418 MFR393418 MPN393418 MZJ393418 NJF393418 NTB393418 OCX393418 OMT393418 OWP393418 PGL393418 PQH393418 QAD393418 QJZ393418 QTV393418 RDR393418 RNN393418 RXJ393418 SHF393418 SRB393418 TAX393418 TKT393418 TUP393418 UEL393418 UOH393418 UYD393418 VHZ393418 VRV393418 WBR393418 WLN393418 WVJ393418 B458961 IX458954 ST458954 ACP458954 AML458954 AWH458954 BGD458954 BPZ458954 BZV458954 CJR458954 CTN458954 DDJ458954 DNF458954 DXB458954 EGX458954 EQT458954 FAP458954 FKL458954 FUH458954 GED458954 GNZ458954 GXV458954 HHR458954 HRN458954 IBJ458954 ILF458954 IVB458954 JEX458954 JOT458954 JYP458954 KIL458954 KSH458954 LCD458954 LLZ458954 LVV458954 MFR458954 MPN458954 MZJ458954 NJF458954 NTB458954 OCX458954 OMT458954 OWP458954 PGL458954 PQH458954 QAD458954 QJZ458954 QTV458954 RDR458954 RNN458954 RXJ458954 SHF458954 SRB458954 TAX458954 TKT458954 TUP458954 UEL458954 UOH458954 UYD458954 VHZ458954 VRV458954 WBR458954 WLN458954 WVJ458954 B524497 IX524490 ST524490 ACP524490 AML524490 AWH524490 BGD524490 BPZ524490 BZV524490 CJR524490 CTN524490 DDJ524490 DNF524490 DXB524490 EGX524490 EQT524490 FAP524490 FKL524490 FUH524490 GED524490 GNZ524490 GXV524490 HHR524490 HRN524490 IBJ524490 ILF524490 IVB524490 JEX524490 JOT524490 JYP524490 KIL524490 KSH524490 LCD524490 LLZ524490 LVV524490 MFR524490 MPN524490 MZJ524490 NJF524490 NTB524490 OCX524490 OMT524490 OWP524490 PGL524490 PQH524490 QAD524490 QJZ524490 QTV524490 RDR524490 RNN524490 RXJ524490 SHF524490 SRB524490 TAX524490 TKT524490 TUP524490 UEL524490 UOH524490 UYD524490 VHZ524490 VRV524490 WBR524490 WLN524490 WVJ524490 B590033 IX590026 ST590026 ACP590026 AML590026 AWH590026 BGD590026 BPZ590026 BZV590026 CJR590026 CTN590026 DDJ590026 DNF590026 DXB590026 EGX590026 EQT590026 FAP590026 FKL590026 FUH590026 GED590026 GNZ590026 GXV590026 HHR590026 HRN590026 IBJ590026 ILF590026 IVB590026 JEX590026 JOT590026 JYP590026 KIL590026 KSH590026 LCD590026 LLZ590026 LVV590026 MFR590026 MPN590026 MZJ590026 NJF590026 NTB590026 OCX590026 OMT590026 OWP590026 PGL590026 PQH590026 QAD590026 QJZ590026 QTV590026 RDR590026 RNN590026 RXJ590026 SHF590026 SRB590026 TAX590026 TKT590026 TUP590026 UEL590026 UOH590026 UYD590026 VHZ590026 VRV590026 WBR590026 WLN590026 WVJ590026 B655569 IX655562 ST655562 ACP655562 AML655562 AWH655562 BGD655562 BPZ655562 BZV655562 CJR655562 CTN655562 DDJ655562 DNF655562 DXB655562 EGX655562 EQT655562 FAP655562 FKL655562 FUH655562 GED655562 GNZ655562 GXV655562 HHR655562 HRN655562 IBJ655562 ILF655562 IVB655562 JEX655562 JOT655562 JYP655562 KIL655562 KSH655562 LCD655562 LLZ655562 LVV655562 MFR655562 MPN655562 MZJ655562 NJF655562 NTB655562 OCX655562 OMT655562 OWP655562 PGL655562 PQH655562 QAD655562 QJZ655562 QTV655562 RDR655562 RNN655562 RXJ655562 SHF655562 SRB655562 TAX655562 TKT655562 TUP655562 UEL655562 UOH655562 UYD655562 VHZ655562 VRV655562 WBR655562 WLN655562 WVJ655562 B721105 IX721098 ST721098 ACP721098 AML721098 AWH721098 BGD721098 BPZ721098 BZV721098 CJR721098 CTN721098 DDJ721098 DNF721098 DXB721098 EGX721098 EQT721098 FAP721098 FKL721098 FUH721098 GED721098 GNZ721098 GXV721098 HHR721098 HRN721098 IBJ721098 ILF721098 IVB721098 JEX721098 JOT721098 JYP721098 KIL721098 KSH721098 LCD721098 LLZ721098 LVV721098 MFR721098 MPN721098 MZJ721098 NJF721098 NTB721098 OCX721098 OMT721098 OWP721098 PGL721098 PQH721098 QAD721098 QJZ721098 QTV721098 RDR721098 RNN721098 RXJ721098 SHF721098 SRB721098 TAX721098 TKT721098 TUP721098 UEL721098 UOH721098 UYD721098 VHZ721098 VRV721098 WBR721098 WLN721098 WVJ721098 B786641 IX786634 ST786634 ACP786634 AML786634 AWH786634 BGD786634 BPZ786634 BZV786634 CJR786634 CTN786634 DDJ786634 DNF786634 DXB786634 EGX786634 EQT786634 FAP786634 FKL786634 FUH786634 GED786634 GNZ786634 GXV786634 HHR786634 HRN786634 IBJ786634 ILF786634 IVB786634 JEX786634 JOT786634 JYP786634 KIL786634 KSH786634 LCD786634 LLZ786634 LVV786634 MFR786634 MPN786634 MZJ786634 NJF786634 NTB786634 OCX786634 OMT786634 OWP786634 PGL786634 PQH786634 QAD786634 QJZ786634 QTV786634 RDR786634 RNN786634 RXJ786634 SHF786634 SRB786634 TAX786634 TKT786634 TUP786634 UEL786634 UOH786634 UYD786634 VHZ786634 VRV786634 WBR786634 WLN786634 WVJ786634 B852177 IX852170 ST852170 ACP852170 AML852170 AWH852170 BGD852170 BPZ852170 BZV852170 CJR852170 CTN852170 DDJ852170 DNF852170 DXB852170 EGX852170 EQT852170 FAP852170 FKL852170 FUH852170 GED852170 GNZ852170 GXV852170 HHR852170 HRN852170 IBJ852170 ILF852170 IVB852170 JEX852170 JOT852170 JYP852170 KIL852170 KSH852170 LCD852170 LLZ852170 LVV852170 MFR852170 MPN852170 MZJ852170 NJF852170 NTB852170 OCX852170 OMT852170 OWP852170 PGL852170 PQH852170 QAD852170 QJZ852170 QTV852170 RDR852170 RNN852170 RXJ852170 SHF852170 SRB852170 TAX852170 TKT852170 TUP852170 UEL852170 UOH852170 UYD852170 VHZ852170 VRV852170 WBR852170 WLN852170 WVJ852170 B917713 IX917706 ST917706 ACP917706 AML917706 AWH917706 BGD917706 BPZ917706 BZV917706 CJR917706 CTN917706 DDJ917706 DNF917706 DXB917706 EGX917706 EQT917706 FAP917706 FKL917706 FUH917706 GED917706 GNZ917706 GXV917706 HHR917706 HRN917706 IBJ917706 ILF917706 IVB917706 JEX917706 JOT917706 JYP917706 KIL917706 KSH917706 LCD917706 LLZ917706 LVV917706 MFR917706 MPN917706 MZJ917706 NJF917706 NTB917706 OCX917706 OMT917706 OWP917706 PGL917706 PQH917706 QAD917706 QJZ917706 QTV917706 RDR917706 RNN917706 RXJ917706 SHF917706 SRB917706 TAX917706 TKT917706 TUP917706 UEL917706 UOH917706 UYD917706 VHZ917706 VRV917706 WBR917706 WLN917706 WVJ917706 B983249 IX983242 ST983242 ACP983242 AML983242 AWH983242 BGD983242 BPZ983242 BZV983242 CJR983242 CTN983242 DDJ983242 DNF983242 DXB983242 EGX983242 EQT983242 FAP983242 FKL983242 FUH983242 GED983242 GNZ983242 GXV983242 HHR983242 HRN983242 IBJ983242 ILF983242 IVB983242 JEX983242 JOT983242 JYP983242 KIL983242 KSH983242 LCD983242 LLZ983242 LVV983242 MFR983242 MPN983242 MZJ983242 NJF983242 NTB983242 OCX983242 OMT983242 OWP983242 PGL983242 PQH983242 QAD983242 QJZ983242 QTV983242 RDR983242 RNN983242 RXJ983242 SHF983242 SRB983242 TAX983242 TKT983242 TUP983242 UEL983242 UOH983242 UYD983242 VHZ983242 VRV983242 WBR983242 WLN983242 WVJ983242 B156 IX156 ST156 ACP156 AML156 AWH156 BGD156 BPZ156 BZV156 CJR156 CTN156 DDJ156 DNF156 DXB156 EGX156 EQT156 FAP156 FKL156 FUH156 GED156 GNZ156 GXV156 HHR156 HRN156 IBJ156 ILF156 IVB156 JEX156 JOT156 JYP156 KIL156 KSH156 LCD156 LLZ156 LVV156 MFR156 MPN156 MZJ156 NJF156 NTB156 OCX156 OMT156 OWP156 PGL156 PQH156 QAD156 QJZ156 QTV156 RDR156 RNN156 RXJ156 SHF156 SRB156 TAX156 TKT156 TUP156 UEL156 UOH156 UYD156 VHZ156 VRV156 WBR156 WLN156 WVJ156 B65706 IX65699 ST65699 ACP65699 AML65699 AWH65699 BGD65699 BPZ65699 BZV65699 CJR65699 CTN65699 DDJ65699 DNF65699 DXB65699 EGX65699 EQT65699 FAP65699 FKL65699 FUH65699 GED65699 GNZ65699 GXV65699 HHR65699 HRN65699 IBJ65699 ILF65699 IVB65699 JEX65699 JOT65699 JYP65699 KIL65699 KSH65699 LCD65699 LLZ65699 LVV65699 MFR65699 MPN65699 MZJ65699 NJF65699 NTB65699 OCX65699 OMT65699 OWP65699 PGL65699 PQH65699 QAD65699 QJZ65699 QTV65699 RDR65699 RNN65699 RXJ65699 SHF65699 SRB65699 TAX65699 TKT65699 TUP65699 UEL65699 UOH65699 UYD65699 VHZ65699 VRV65699 WBR65699 WLN65699 WVJ65699 B131242 IX131235 ST131235 ACP131235 AML131235 AWH131235 BGD131235 BPZ131235 BZV131235 CJR131235 CTN131235 DDJ131235 DNF131235 DXB131235 EGX131235 EQT131235 FAP131235 FKL131235 FUH131235 GED131235 GNZ131235 GXV131235 HHR131235 HRN131235 IBJ131235 ILF131235 IVB131235 JEX131235 JOT131235 JYP131235 KIL131235 KSH131235 LCD131235 LLZ131235 LVV131235 MFR131235 MPN131235 MZJ131235 NJF131235 NTB131235 OCX131235 OMT131235 OWP131235 PGL131235 PQH131235 QAD131235 QJZ131235 QTV131235 RDR131235 RNN131235 RXJ131235 SHF131235 SRB131235 TAX131235 TKT131235 TUP131235 UEL131235 UOH131235 UYD131235 VHZ131235 VRV131235 WBR131235 WLN131235 WVJ131235 B196778 IX196771 ST196771 ACP196771 AML196771 AWH196771 BGD196771 BPZ196771 BZV196771 CJR196771 CTN196771 DDJ196771 DNF196771 DXB196771 EGX196771 EQT196771 FAP196771 FKL196771 FUH196771 GED196771 GNZ196771 GXV196771 HHR196771 HRN196771 IBJ196771 ILF196771 IVB196771 JEX196771 JOT196771 JYP196771 KIL196771 KSH196771 LCD196771 LLZ196771 LVV196771 MFR196771 MPN196771 MZJ196771 NJF196771 NTB196771 OCX196771 OMT196771 OWP196771 PGL196771 PQH196771 QAD196771 QJZ196771 QTV196771 RDR196771 RNN196771 RXJ196771 SHF196771 SRB196771 TAX196771 TKT196771 TUP196771 UEL196771 UOH196771 UYD196771 VHZ196771 VRV196771 WBR196771 WLN196771 WVJ196771 B262314 IX262307 ST262307 ACP262307 AML262307 AWH262307 BGD262307 BPZ262307 BZV262307 CJR262307 CTN262307 DDJ262307 DNF262307 DXB262307 EGX262307 EQT262307 FAP262307 FKL262307 FUH262307 GED262307 GNZ262307 GXV262307 HHR262307 HRN262307 IBJ262307 ILF262307 IVB262307 JEX262307 JOT262307 JYP262307 KIL262307 KSH262307 LCD262307 LLZ262307 LVV262307 MFR262307 MPN262307 MZJ262307 NJF262307 NTB262307 OCX262307 OMT262307 OWP262307 PGL262307 PQH262307 QAD262307 QJZ262307 QTV262307 RDR262307 RNN262307 RXJ262307 SHF262307 SRB262307 TAX262307 TKT262307 TUP262307 UEL262307 UOH262307 UYD262307 VHZ262307 VRV262307 WBR262307 WLN262307 WVJ262307 B327850 IX327843 ST327843 ACP327843 AML327843 AWH327843 BGD327843 BPZ327843 BZV327843 CJR327843 CTN327843 DDJ327843 DNF327843 DXB327843 EGX327843 EQT327843 FAP327843 FKL327843 FUH327843 GED327843 GNZ327843 GXV327843 HHR327843 HRN327843 IBJ327843 ILF327843 IVB327843 JEX327843 JOT327843 JYP327843 KIL327843 KSH327843 LCD327843 LLZ327843 LVV327843 MFR327843 MPN327843 MZJ327843 NJF327843 NTB327843 OCX327843 OMT327843 OWP327843 PGL327843 PQH327843 QAD327843 QJZ327843 QTV327843 RDR327843 RNN327843 RXJ327843 SHF327843 SRB327843 TAX327843 TKT327843 TUP327843 UEL327843 UOH327843 UYD327843 VHZ327843 VRV327843 WBR327843 WLN327843 WVJ327843 B393386 IX393379 ST393379 ACP393379 AML393379 AWH393379 BGD393379 BPZ393379 BZV393379 CJR393379 CTN393379 DDJ393379 DNF393379 DXB393379 EGX393379 EQT393379 FAP393379 FKL393379 FUH393379 GED393379 GNZ393379 GXV393379 HHR393379 HRN393379 IBJ393379 ILF393379 IVB393379 JEX393379 JOT393379 JYP393379 KIL393379 KSH393379 LCD393379 LLZ393379 LVV393379 MFR393379 MPN393379 MZJ393379 NJF393379 NTB393379 OCX393379 OMT393379 OWP393379 PGL393379 PQH393379 QAD393379 QJZ393379 QTV393379 RDR393379 RNN393379 RXJ393379 SHF393379 SRB393379 TAX393379 TKT393379 TUP393379 UEL393379 UOH393379 UYD393379 VHZ393379 VRV393379 WBR393379 WLN393379 WVJ393379 B458922 IX458915 ST458915 ACP458915 AML458915 AWH458915 BGD458915 BPZ458915 BZV458915 CJR458915 CTN458915 DDJ458915 DNF458915 DXB458915 EGX458915 EQT458915 FAP458915 FKL458915 FUH458915 GED458915 GNZ458915 GXV458915 HHR458915 HRN458915 IBJ458915 ILF458915 IVB458915 JEX458915 JOT458915 JYP458915 KIL458915 KSH458915 LCD458915 LLZ458915 LVV458915 MFR458915 MPN458915 MZJ458915 NJF458915 NTB458915 OCX458915 OMT458915 OWP458915 PGL458915 PQH458915 QAD458915 QJZ458915 QTV458915 RDR458915 RNN458915 RXJ458915 SHF458915 SRB458915 TAX458915 TKT458915 TUP458915 UEL458915 UOH458915 UYD458915 VHZ458915 VRV458915 WBR458915 WLN458915 WVJ458915 B524458 IX524451 ST524451 ACP524451 AML524451 AWH524451 BGD524451 BPZ524451 BZV524451 CJR524451 CTN524451 DDJ524451 DNF524451 DXB524451 EGX524451 EQT524451 FAP524451 FKL524451 FUH524451 GED524451 GNZ524451 GXV524451 HHR524451 HRN524451 IBJ524451 ILF524451 IVB524451 JEX524451 JOT524451 JYP524451 KIL524451 KSH524451 LCD524451 LLZ524451 LVV524451 MFR524451 MPN524451 MZJ524451 NJF524451 NTB524451 OCX524451 OMT524451 OWP524451 PGL524451 PQH524451 QAD524451 QJZ524451 QTV524451 RDR524451 RNN524451 RXJ524451 SHF524451 SRB524451 TAX524451 TKT524451 TUP524451 UEL524451 UOH524451 UYD524451 VHZ524451 VRV524451 WBR524451 WLN524451 WVJ524451 B589994 IX589987 ST589987 ACP589987 AML589987 AWH589987 BGD589987 BPZ589987 BZV589987 CJR589987 CTN589987 DDJ589987 DNF589987 DXB589987 EGX589987 EQT589987 FAP589987 FKL589987 FUH589987 GED589987 GNZ589987 GXV589987 HHR589987 HRN589987 IBJ589987 ILF589987 IVB589987 JEX589987 JOT589987 JYP589987 KIL589987 KSH589987 LCD589987 LLZ589987 LVV589987 MFR589987 MPN589987 MZJ589987 NJF589987 NTB589987 OCX589987 OMT589987 OWP589987 PGL589987 PQH589987 QAD589987 QJZ589987 QTV589987 RDR589987 RNN589987 RXJ589987 SHF589987 SRB589987 TAX589987 TKT589987 TUP589987 UEL589987 UOH589987 UYD589987 VHZ589987 VRV589987 WBR589987 WLN589987 WVJ589987 B655530 IX655523 ST655523 ACP655523 AML655523 AWH655523 BGD655523 BPZ655523 BZV655523 CJR655523 CTN655523 DDJ655523 DNF655523 DXB655523 EGX655523 EQT655523 FAP655523 FKL655523 FUH655523 GED655523 GNZ655523 GXV655523 HHR655523 HRN655523 IBJ655523 ILF655523 IVB655523 JEX655523 JOT655523 JYP655523 KIL655523 KSH655523 LCD655523 LLZ655523 LVV655523 MFR655523 MPN655523 MZJ655523 NJF655523 NTB655523 OCX655523 OMT655523 OWP655523 PGL655523 PQH655523 QAD655523 QJZ655523 QTV655523 RDR655523 RNN655523 RXJ655523 SHF655523 SRB655523 TAX655523 TKT655523 TUP655523 UEL655523 UOH655523 UYD655523 VHZ655523 VRV655523 WBR655523 WLN655523 WVJ655523 B721066 IX721059 ST721059 ACP721059 AML721059 AWH721059 BGD721059 BPZ721059 BZV721059 CJR721059 CTN721059 DDJ721059 DNF721059 DXB721059 EGX721059 EQT721059 FAP721059 FKL721059 FUH721059 GED721059 GNZ721059 GXV721059 HHR721059 HRN721059 IBJ721059 ILF721059 IVB721059 JEX721059 JOT721059 JYP721059 KIL721059 KSH721059 LCD721059 LLZ721059 LVV721059 MFR721059 MPN721059 MZJ721059 NJF721059 NTB721059 OCX721059 OMT721059 OWP721059 PGL721059 PQH721059 QAD721059 QJZ721059 QTV721059 RDR721059 RNN721059 RXJ721059 SHF721059 SRB721059 TAX721059 TKT721059 TUP721059 UEL721059 UOH721059 UYD721059 VHZ721059 VRV721059 WBR721059 WLN721059 WVJ721059 B786602 IX786595 ST786595 ACP786595 AML786595 AWH786595 BGD786595 BPZ786595 BZV786595 CJR786595 CTN786595 DDJ786595 DNF786595 DXB786595 EGX786595 EQT786595 FAP786595 FKL786595 FUH786595 GED786595 GNZ786595 GXV786595 HHR786595 HRN786595 IBJ786595 ILF786595 IVB786595 JEX786595 JOT786595 JYP786595 KIL786595 KSH786595 LCD786595 LLZ786595 LVV786595 MFR786595 MPN786595 MZJ786595 NJF786595 NTB786595 OCX786595 OMT786595 OWP786595 PGL786595 PQH786595 QAD786595 QJZ786595 QTV786595 RDR786595 RNN786595 RXJ786595 SHF786595 SRB786595 TAX786595 TKT786595 TUP786595 UEL786595 UOH786595 UYD786595 VHZ786595 VRV786595 WBR786595 WLN786595 WVJ786595 B852138 IX852131 ST852131 ACP852131 AML852131 AWH852131 BGD852131 BPZ852131 BZV852131 CJR852131 CTN852131 DDJ852131 DNF852131 DXB852131 EGX852131 EQT852131 FAP852131 FKL852131 FUH852131 GED852131 GNZ852131 GXV852131 HHR852131 HRN852131 IBJ852131 ILF852131 IVB852131 JEX852131 JOT852131 JYP852131 KIL852131 KSH852131 LCD852131 LLZ852131 LVV852131 MFR852131 MPN852131 MZJ852131 NJF852131 NTB852131 OCX852131 OMT852131 OWP852131 PGL852131 PQH852131 QAD852131 QJZ852131 QTV852131 RDR852131 RNN852131 RXJ852131 SHF852131 SRB852131 TAX852131 TKT852131 TUP852131 UEL852131 UOH852131 UYD852131 VHZ852131 VRV852131 WBR852131 WLN852131 WVJ852131 B917674 IX917667 ST917667 ACP917667 AML917667 AWH917667 BGD917667 BPZ917667 BZV917667 CJR917667 CTN917667 DDJ917667 DNF917667 DXB917667 EGX917667 EQT917667 FAP917667 FKL917667 FUH917667 GED917667 GNZ917667 GXV917667 HHR917667 HRN917667 IBJ917667 ILF917667 IVB917667 JEX917667 JOT917667 JYP917667 KIL917667 KSH917667 LCD917667 LLZ917667 LVV917667 MFR917667 MPN917667 MZJ917667 NJF917667 NTB917667 OCX917667 OMT917667 OWP917667 PGL917667 PQH917667 QAD917667 QJZ917667 QTV917667 RDR917667 RNN917667 RXJ917667 SHF917667 SRB917667 TAX917667 TKT917667 TUP917667 UEL917667 UOH917667 UYD917667 VHZ917667 VRV917667 WBR917667 WLN917667 WVJ917667 B983210 IX983203 ST983203 ACP983203 AML983203 AWH983203 BGD983203 BPZ983203 BZV983203 CJR983203 CTN983203 DDJ983203 DNF983203 DXB983203 EGX983203 EQT983203 FAP983203 FKL983203 FUH983203 GED983203 GNZ983203 GXV983203 HHR983203 HRN983203 IBJ983203 ILF983203 IVB983203 JEX983203 JOT983203 JYP983203 KIL983203 KSH983203 LCD983203 LLZ983203 LVV983203 MFR983203 MPN983203 MZJ983203 NJF983203 NTB983203 OCX983203 OMT983203 OWP983203 PGL983203 PQH983203 QAD983203 QJZ983203 QTV983203 RDR983203 RNN983203 RXJ983203 SHF983203 SRB983203 TAX983203 TKT983203 TUP983203 UEL983203 UOH983203 UYD983203 VHZ983203 VRV983203 WBR983203 WLN983203 WVJ983203 B189 B65733 IX65726 ST65726 ACP65726 AML65726 AWH65726 BGD65726 BPZ65726 BZV65726 CJR65726 CTN65726 DDJ65726 DNF65726 DXB65726 EGX65726 EQT65726 FAP65726 FKL65726 FUH65726 GED65726 GNZ65726 GXV65726 HHR65726 HRN65726 IBJ65726 ILF65726 IVB65726 JEX65726 JOT65726 JYP65726 KIL65726 KSH65726 LCD65726 LLZ65726 LVV65726 MFR65726 MPN65726 MZJ65726 NJF65726 NTB65726 OCX65726 OMT65726 OWP65726 PGL65726 PQH65726 QAD65726 QJZ65726 QTV65726 RDR65726 RNN65726 RXJ65726 SHF65726 SRB65726 TAX65726 TKT65726 TUP65726 UEL65726 UOH65726 UYD65726 VHZ65726 VRV65726 WBR65726 WLN65726 WVJ65726 B131269 IX131262 ST131262 ACP131262 AML131262 AWH131262 BGD131262 BPZ131262 BZV131262 CJR131262 CTN131262 DDJ131262 DNF131262 DXB131262 EGX131262 EQT131262 FAP131262 FKL131262 FUH131262 GED131262 GNZ131262 GXV131262 HHR131262 HRN131262 IBJ131262 ILF131262 IVB131262 JEX131262 JOT131262 JYP131262 KIL131262 KSH131262 LCD131262 LLZ131262 LVV131262 MFR131262 MPN131262 MZJ131262 NJF131262 NTB131262 OCX131262 OMT131262 OWP131262 PGL131262 PQH131262 QAD131262 QJZ131262 QTV131262 RDR131262 RNN131262 RXJ131262 SHF131262 SRB131262 TAX131262 TKT131262 TUP131262 UEL131262 UOH131262 UYD131262 VHZ131262 VRV131262 WBR131262 WLN131262 WVJ131262 B196805 IX196798 ST196798 ACP196798 AML196798 AWH196798 BGD196798 BPZ196798 BZV196798 CJR196798 CTN196798 DDJ196798 DNF196798 DXB196798 EGX196798 EQT196798 FAP196798 FKL196798 FUH196798 GED196798 GNZ196798 GXV196798 HHR196798 HRN196798 IBJ196798 ILF196798 IVB196798 JEX196798 JOT196798 JYP196798 KIL196798 KSH196798 LCD196798 LLZ196798 LVV196798 MFR196798 MPN196798 MZJ196798 NJF196798 NTB196798 OCX196798 OMT196798 OWP196798 PGL196798 PQH196798 QAD196798 QJZ196798 QTV196798 RDR196798 RNN196798 RXJ196798 SHF196798 SRB196798 TAX196798 TKT196798 TUP196798 UEL196798 UOH196798 UYD196798 VHZ196798 VRV196798 WBR196798 WLN196798 WVJ196798 B262341 IX262334 ST262334 ACP262334 AML262334 AWH262334 BGD262334 BPZ262334 BZV262334 CJR262334 CTN262334 DDJ262334 DNF262334 DXB262334 EGX262334 EQT262334 FAP262334 FKL262334 FUH262334 GED262334 GNZ262334 GXV262334 HHR262334 HRN262334 IBJ262334 ILF262334 IVB262334 JEX262334 JOT262334 JYP262334 KIL262334 KSH262334 LCD262334 LLZ262334 LVV262334 MFR262334 MPN262334 MZJ262334 NJF262334 NTB262334 OCX262334 OMT262334 OWP262334 PGL262334 PQH262334 QAD262334 QJZ262334 QTV262334 RDR262334 RNN262334 RXJ262334 SHF262334 SRB262334 TAX262334 TKT262334 TUP262334 UEL262334 UOH262334 UYD262334 VHZ262334 VRV262334 WBR262334 WLN262334 WVJ262334 B327877 IX327870 ST327870 ACP327870 AML327870 AWH327870 BGD327870 BPZ327870 BZV327870 CJR327870 CTN327870 DDJ327870 DNF327870 DXB327870 EGX327870 EQT327870 FAP327870 FKL327870 FUH327870 GED327870 GNZ327870 GXV327870 HHR327870 HRN327870 IBJ327870 ILF327870 IVB327870 JEX327870 JOT327870 JYP327870 KIL327870 KSH327870 LCD327870 LLZ327870 LVV327870 MFR327870 MPN327870 MZJ327870 NJF327870 NTB327870 OCX327870 OMT327870 OWP327870 PGL327870 PQH327870 QAD327870 QJZ327870 QTV327870 RDR327870 RNN327870 RXJ327870 SHF327870 SRB327870 TAX327870 TKT327870 TUP327870 UEL327870 UOH327870 UYD327870 VHZ327870 VRV327870 WBR327870 WLN327870 WVJ327870 B393413 IX393406 ST393406 ACP393406 AML393406 AWH393406 BGD393406 BPZ393406 BZV393406 CJR393406 CTN393406 DDJ393406 DNF393406 DXB393406 EGX393406 EQT393406 FAP393406 FKL393406 FUH393406 GED393406 GNZ393406 GXV393406 HHR393406 HRN393406 IBJ393406 ILF393406 IVB393406 JEX393406 JOT393406 JYP393406 KIL393406 KSH393406 LCD393406 LLZ393406 LVV393406 MFR393406 MPN393406 MZJ393406 NJF393406 NTB393406 OCX393406 OMT393406 OWP393406 PGL393406 PQH393406 QAD393406 QJZ393406 QTV393406 RDR393406 RNN393406 RXJ393406 SHF393406 SRB393406 TAX393406 TKT393406 TUP393406 UEL393406 UOH393406 UYD393406 VHZ393406 VRV393406 WBR393406 WLN393406 WVJ393406 B458949 IX458942 ST458942 ACP458942 AML458942 AWH458942 BGD458942 BPZ458942 BZV458942 CJR458942 CTN458942 DDJ458942 DNF458942 DXB458942 EGX458942 EQT458942 FAP458942 FKL458942 FUH458942 GED458942 GNZ458942 GXV458942 HHR458942 HRN458942 IBJ458942 ILF458942 IVB458942 JEX458942 JOT458942 JYP458942 KIL458942 KSH458942 LCD458942 LLZ458942 LVV458942 MFR458942 MPN458942 MZJ458942 NJF458942 NTB458942 OCX458942 OMT458942 OWP458942 PGL458942 PQH458942 QAD458942 QJZ458942 QTV458942 RDR458942 RNN458942 RXJ458942 SHF458942 SRB458942 TAX458942 TKT458942 TUP458942 UEL458942 UOH458942 UYD458942 VHZ458942 VRV458942 WBR458942 WLN458942 WVJ458942 B524485 IX524478 ST524478 ACP524478 AML524478 AWH524478 BGD524478 BPZ524478 BZV524478 CJR524478 CTN524478 DDJ524478 DNF524478 DXB524478 EGX524478 EQT524478 FAP524478 FKL524478 FUH524478 GED524478 GNZ524478 GXV524478 HHR524478 HRN524478 IBJ524478 ILF524478 IVB524478 JEX524478 JOT524478 JYP524478 KIL524478 KSH524478 LCD524478 LLZ524478 LVV524478 MFR524478 MPN524478 MZJ524478 NJF524478 NTB524478 OCX524478 OMT524478 OWP524478 PGL524478 PQH524478 QAD524478 QJZ524478 QTV524478 RDR524478 RNN524478 RXJ524478 SHF524478 SRB524478 TAX524478 TKT524478 TUP524478 UEL524478 UOH524478 UYD524478 VHZ524478 VRV524478 WBR524478 WLN524478 WVJ524478 B590021 IX590014 ST590014 ACP590014 AML590014 AWH590014 BGD590014 BPZ590014 BZV590014 CJR590014 CTN590014 DDJ590014 DNF590014 DXB590014 EGX590014 EQT590014 FAP590014 FKL590014 FUH590014 GED590014 GNZ590014 GXV590014 HHR590014 HRN590014 IBJ590014 ILF590014 IVB590014 JEX590014 JOT590014 JYP590014 KIL590014 KSH590014 LCD590014 LLZ590014 LVV590014 MFR590014 MPN590014 MZJ590014 NJF590014 NTB590014 OCX590014 OMT590014 OWP590014 PGL590014 PQH590014 QAD590014 QJZ590014 QTV590014 RDR590014 RNN590014 RXJ590014 SHF590014 SRB590014 TAX590014 TKT590014 TUP590014 UEL590014 UOH590014 UYD590014 VHZ590014 VRV590014 WBR590014 WLN590014 WVJ590014 B655557 IX655550 ST655550 ACP655550 AML655550 AWH655550 BGD655550 BPZ655550 BZV655550 CJR655550 CTN655550 DDJ655550 DNF655550 DXB655550 EGX655550 EQT655550 FAP655550 FKL655550 FUH655550 GED655550 GNZ655550 GXV655550 HHR655550 HRN655550 IBJ655550 ILF655550 IVB655550 JEX655550 JOT655550 JYP655550 KIL655550 KSH655550 LCD655550 LLZ655550 LVV655550 MFR655550 MPN655550 MZJ655550 NJF655550 NTB655550 OCX655550 OMT655550 OWP655550 PGL655550 PQH655550 QAD655550 QJZ655550 QTV655550 RDR655550 RNN655550 RXJ655550 SHF655550 SRB655550 TAX655550 TKT655550 TUP655550 UEL655550 UOH655550 UYD655550 VHZ655550 VRV655550 WBR655550 WLN655550 WVJ655550 B721093 IX721086 ST721086 ACP721086 AML721086 AWH721086 BGD721086 BPZ721086 BZV721086 CJR721086 CTN721086 DDJ721086 DNF721086 DXB721086 EGX721086 EQT721086 FAP721086 FKL721086 FUH721086 GED721086 GNZ721086 GXV721086 HHR721086 HRN721086 IBJ721086 ILF721086 IVB721086 JEX721086 JOT721086 JYP721086 KIL721086 KSH721086 LCD721086 LLZ721086 LVV721086 MFR721086 MPN721086 MZJ721086 NJF721086 NTB721086 OCX721086 OMT721086 OWP721086 PGL721086 PQH721086 QAD721086 QJZ721086 QTV721086 RDR721086 RNN721086 RXJ721086 SHF721086 SRB721086 TAX721086 TKT721086 TUP721086 UEL721086 UOH721086 UYD721086 VHZ721086 VRV721086 WBR721086 WLN721086 WVJ721086 B786629 IX786622 ST786622 ACP786622 AML786622 AWH786622 BGD786622 BPZ786622 BZV786622 CJR786622 CTN786622 DDJ786622 DNF786622 DXB786622 EGX786622 EQT786622 FAP786622 FKL786622 FUH786622 GED786622 GNZ786622 GXV786622 HHR786622 HRN786622 IBJ786622 ILF786622 IVB786622 JEX786622 JOT786622 JYP786622 KIL786622 KSH786622 LCD786622 LLZ786622 LVV786622 MFR786622 MPN786622 MZJ786622 NJF786622 NTB786622 OCX786622 OMT786622 OWP786622 PGL786622 PQH786622 QAD786622 QJZ786622 QTV786622 RDR786622 RNN786622 RXJ786622 SHF786622 SRB786622 TAX786622 TKT786622 TUP786622 UEL786622 UOH786622 UYD786622 VHZ786622 VRV786622 WBR786622 WLN786622 WVJ786622 B852165 IX852158 ST852158 ACP852158 AML852158 AWH852158 BGD852158 BPZ852158 BZV852158 CJR852158 CTN852158 DDJ852158 DNF852158 DXB852158 EGX852158 EQT852158 FAP852158 FKL852158 FUH852158 GED852158 GNZ852158 GXV852158 HHR852158 HRN852158 IBJ852158 ILF852158 IVB852158 JEX852158 JOT852158 JYP852158 KIL852158 KSH852158 LCD852158 LLZ852158 LVV852158 MFR852158 MPN852158 MZJ852158 NJF852158 NTB852158 OCX852158 OMT852158 OWP852158 PGL852158 PQH852158 QAD852158 QJZ852158 QTV852158 RDR852158 RNN852158 RXJ852158 SHF852158 SRB852158 TAX852158 TKT852158 TUP852158 UEL852158 UOH852158 UYD852158 VHZ852158 VRV852158 WBR852158 WLN852158 WVJ852158 B917701 IX917694 ST917694 ACP917694 AML917694 AWH917694 BGD917694 BPZ917694 BZV917694 CJR917694 CTN917694 DDJ917694 DNF917694 DXB917694 EGX917694 EQT917694 FAP917694 FKL917694 FUH917694 GED917694 GNZ917694 GXV917694 HHR917694 HRN917694 IBJ917694 ILF917694 IVB917694 JEX917694 JOT917694 JYP917694 KIL917694 KSH917694 LCD917694 LLZ917694 LVV917694 MFR917694 MPN917694 MZJ917694 NJF917694 NTB917694 OCX917694 OMT917694 OWP917694 PGL917694 PQH917694 QAD917694 QJZ917694 QTV917694 RDR917694 RNN917694 RXJ917694 SHF917694 SRB917694 TAX917694 TKT917694 TUP917694 UEL917694 UOH917694 UYD917694 VHZ917694 VRV917694 WBR917694 WLN917694 WVJ917694 B983237 IX983230 ST983230 ACP983230 AML983230 AWH983230 BGD983230 BPZ983230 BZV983230 CJR983230 CTN983230 DDJ983230 DNF983230 DXB983230 EGX983230 EQT983230 FAP983230 FKL983230 FUH983230 GED983230 GNZ983230 GXV983230 HHR983230 HRN983230 IBJ983230 ILF983230 IVB983230 JEX983230 JOT983230 JYP983230 KIL983230 KSH983230 LCD983230 LLZ983230 LVV983230 MFR983230 MPN983230 MZJ983230 NJF983230 NTB983230 OCX983230 OMT983230 OWP983230 PGL983230 PQH983230 QAD983230 QJZ983230 QTV983230 RDR983230 RNN983230 RXJ983230 SHF983230 SRB983230 TAX983230 TKT983230 TUP983230 UEL983230 UOH983230 UYD983230 VHZ983230 VRV983230 WBR983230 WLN983230 WVJ983230 B195 IX188 ST188 ACP188 AML188 AWH188 BGD188 BPZ188 BZV188 CJR188 CTN188 DDJ188 DNF188 DXB188 EGX188 EQT188 FAP188 FKL188 FUH188 GED188 GNZ188 GXV188 HHR188 HRN188 IBJ188 ILF188 IVB188 JEX188 JOT188 JYP188 KIL188 KSH188 LCD188 LLZ188 LVV188 MFR188 MPN188 MZJ188 NJF188 NTB188 OCX188 OMT188 OWP188 PGL188 PQH188 QAD188 QJZ188 QTV188 RDR188 RNN188 RXJ188 SHF188 SRB188 TAX188 TKT188 TUP188 UEL188 UOH188 UYD188 VHZ188 VRV188 WBR188 WLN188 WVJ188 B65739 IX65732 ST65732 ACP65732 AML65732 AWH65732 BGD65732 BPZ65732 BZV65732 CJR65732 CTN65732 DDJ65732 DNF65732 DXB65732 EGX65732 EQT65732 FAP65732 FKL65732 FUH65732 GED65732 GNZ65732 GXV65732 HHR65732 HRN65732 IBJ65732 ILF65732 IVB65732 JEX65732 JOT65732 JYP65732 KIL65732 KSH65732 LCD65732 LLZ65732 LVV65732 MFR65732 MPN65732 MZJ65732 NJF65732 NTB65732 OCX65732 OMT65732 OWP65732 PGL65732 PQH65732 QAD65732 QJZ65732 QTV65732 RDR65732 RNN65732 RXJ65732 SHF65732 SRB65732 TAX65732 TKT65732 TUP65732 UEL65732 UOH65732 UYD65732 VHZ65732 VRV65732 WBR65732 WLN65732 WVJ65732 B131275 IX131268 ST131268 ACP131268 AML131268 AWH131268 BGD131268 BPZ131268 BZV131268 CJR131268 CTN131268 DDJ131268 DNF131268 DXB131268 EGX131268 EQT131268 FAP131268 FKL131268 FUH131268 GED131268 GNZ131268 GXV131268 HHR131268 HRN131268 IBJ131268 ILF131268 IVB131268 JEX131268 JOT131268 JYP131268 KIL131268 KSH131268 LCD131268 LLZ131268 LVV131268 MFR131268 MPN131268 MZJ131268 NJF131268 NTB131268 OCX131268 OMT131268 OWP131268 PGL131268 PQH131268 QAD131268 QJZ131268 QTV131268 RDR131268 RNN131268 RXJ131268 SHF131268 SRB131268 TAX131268 TKT131268 TUP131268 UEL131268 UOH131268 UYD131268 VHZ131268 VRV131268 WBR131268 WLN131268 WVJ131268 B196811 IX196804 ST196804 ACP196804 AML196804 AWH196804 BGD196804 BPZ196804 BZV196804 CJR196804 CTN196804 DDJ196804 DNF196804 DXB196804 EGX196804 EQT196804 FAP196804 FKL196804 FUH196804 GED196804 GNZ196804 GXV196804 HHR196804 HRN196804 IBJ196804 ILF196804 IVB196804 JEX196804 JOT196804 JYP196804 KIL196804 KSH196804 LCD196804 LLZ196804 LVV196804 MFR196804 MPN196804 MZJ196804 NJF196804 NTB196804 OCX196804 OMT196804 OWP196804 PGL196804 PQH196804 QAD196804 QJZ196804 QTV196804 RDR196804 RNN196804 RXJ196804 SHF196804 SRB196804 TAX196804 TKT196804 TUP196804 UEL196804 UOH196804 UYD196804 VHZ196804 VRV196804 WBR196804 WLN196804 WVJ196804 B262347 IX262340 ST262340 ACP262340 AML262340 AWH262340 BGD262340 BPZ262340 BZV262340 CJR262340 CTN262340 DDJ262340 DNF262340 DXB262340 EGX262340 EQT262340 FAP262340 FKL262340 FUH262340 GED262340 GNZ262340 GXV262340 HHR262340 HRN262340 IBJ262340 ILF262340 IVB262340 JEX262340 JOT262340 JYP262340 KIL262340 KSH262340 LCD262340 LLZ262340 LVV262340 MFR262340 MPN262340 MZJ262340 NJF262340 NTB262340 OCX262340 OMT262340 OWP262340 PGL262340 PQH262340 QAD262340 QJZ262340 QTV262340 RDR262340 RNN262340 RXJ262340 SHF262340 SRB262340 TAX262340 TKT262340 TUP262340 UEL262340 UOH262340 UYD262340 VHZ262340 VRV262340 WBR262340 WLN262340 WVJ262340 B327883 IX327876 ST327876 ACP327876 AML327876 AWH327876 BGD327876 BPZ327876 BZV327876 CJR327876 CTN327876 DDJ327876 DNF327876 DXB327876 EGX327876 EQT327876 FAP327876 FKL327876 FUH327876 GED327876 GNZ327876 GXV327876 HHR327876 HRN327876 IBJ327876 ILF327876 IVB327876 JEX327876 JOT327876 JYP327876 KIL327876 KSH327876 LCD327876 LLZ327876 LVV327876 MFR327876 MPN327876 MZJ327876 NJF327876 NTB327876 OCX327876 OMT327876 OWP327876 PGL327876 PQH327876 QAD327876 QJZ327876 QTV327876 RDR327876 RNN327876 RXJ327876 SHF327876 SRB327876 TAX327876 TKT327876 TUP327876 UEL327876 UOH327876 UYD327876 VHZ327876 VRV327876 WBR327876 WLN327876 WVJ327876 B393419 IX393412 ST393412 ACP393412 AML393412 AWH393412 BGD393412 BPZ393412 BZV393412 CJR393412 CTN393412 DDJ393412 DNF393412 DXB393412 EGX393412 EQT393412 FAP393412 FKL393412 FUH393412 GED393412 GNZ393412 GXV393412 HHR393412 HRN393412 IBJ393412 ILF393412 IVB393412 JEX393412 JOT393412 JYP393412 KIL393412 KSH393412 LCD393412 LLZ393412 LVV393412 MFR393412 MPN393412 MZJ393412 NJF393412 NTB393412 OCX393412 OMT393412 OWP393412 PGL393412 PQH393412 QAD393412 QJZ393412 QTV393412 RDR393412 RNN393412 RXJ393412 SHF393412 SRB393412 TAX393412 TKT393412 TUP393412 UEL393412 UOH393412 UYD393412 VHZ393412 VRV393412 WBR393412 WLN393412 WVJ393412 B458955 IX458948 ST458948 ACP458948 AML458948 AWH458948 BGD458948 BPZ458948 BZV458948 CJR458948 CTN458948 DDJ458948 DNF458948 DXB458948 EGX458948 EQT458948 FAP458948 FKL458948 FUH458948 GED458948 GNZ458948 GXV458948 HHR458948 HRN458948 IBJ458948 ILF458948 IVB458948 JEX458948 JOT458948 JYP458948 KIL458948 KSH458948 LCD458948 LLZ458948 LVV458948 MFR458948 MPN458948 MZJ458948 NJF458948 NTB458948 OCX458948 OMT458948 OWP458948 PGL458948 PQH458948 QAD458948 QJZ458948 QTV458948 RDR458948 RNN458948 RXJ458948 SHF458948 SRB458948 TAX458948 TKT458948 TUP458948 UEL458948 UOH458948 UYD458948 VHZ458948 VRV458948 WBR458948 WLN458948 WVJ458948 B524491 IX524484 ST524484 ACP524484 AML524484 AWH524484 BGD524484 BPZ524484 BZV524484 CJR524484 CTN524484 DDJ524484 DNF524484 DXB524484 EGX524484 EQT524484 FAP524484 FKL524484 FUH524484 GED524484 GNZ524484 GXV524484 HHR524484 HRN524484 IBJ524484 ILF524484 IVB524484 JEX524484 JOT524484 JYP524484 KIL524484 KSH524484 LCD524484 LLZ524484 LVV524484 MFR524484 MPN524484 MZJ524484 NJF524484 NTB524484 OCX524484 OMT524484 OWP524484 PGL524484 PQH524484 QAD524484 QJZ524484 QTV524484 RDR524484 RNN524484 RXJ524484 SHF524484 SRB524484 TAX524484 TKT524484 TUP524484 UEL524484 UOH524484 UYD524484 VHZ524484 VRV524484 WBR524484 WLN524484 WVJ524484 B590027 IX590020 ST590020 ACP590020 AML590020 AWH590020 BGD590020 BPZ590020 BZV590020 CJR590020 CTN590020 DDJ590020 DNF590020 DXB590020 EGX590020 EQT590020 FAP590020 FKL590020 FUH590020 GED590020 GNZ590020 GXV590020 HHR590020 HRN590020 IBJ590020 ILF590020 IVB590020 JEX590020 JOT590020 JYP590020 KIL590020 KSH590020 LCD590020 LLZ590020 LVV590020 MFR590020 MPN590020 MZJ590020 NJF590020 NTB590020 OCX590020 OMT590020 OWP590020 PGL590020 PQH590020 QAD590020 QJZ590020 QTV590020 RDR590020 RNN590020 RXJ590020 SHF590020 SRB590020 TAX590020 TKT590020 TUP590020 UEL590020 UOH590020 UYD590020 VHZ590020 VRV590020 WBR590020 WLN590020 WVJ590020 B655563 IX655556 ST655556 ACP655556 AML655556 AWH655556 BGD655556 BPZ655556 BZV655556 CJR655556 CTN655556 DDJ655556 DNF655556 DXB655556 EGX655556 EQT655556 FAP655556 FKL655556 FUH655556 GED655556 GNZ655556 GXV655556 HHR655556 HRN655556 IBJ655556 ILF655556 IVB655556 JEX655556 JOT655556 JYP655556 KIL655556 KSH655556 LCD655556 LLZ655556 LVV655556 MFR655556 MPN655556 MZJ655556 NJF655556 NTB655556 OCX655556 OMT655556 OWP655556 PGL655556 PQH655556 QAD655556 QJZ655556 QTV655556 RDR655556 RNN655556 RXJ655556 SHF655556 SRB655556 TAX655556 TKT655556 TUP655556 UEL655556 UOH655556 UYD655556 VHZ655556 VRV655556 WBR655556 WLN655556 WVJ655556 B721099 IX721092 ST721092 ACP721092 AML721092 AWH721092 BGD721092 BPZ721092 BZV721092 CJR721092 CTN721092 DDJ721092 DNF721092 DXB721092 EGX721092 EQT721092 FAP721092 FKL721092 FUH721092 GED721092 GNZ721092 GXV721092 HHR721092 HRN721092 IBJ721092 ILF721092 IVB721092 JEX721092 JOT721092 JYP721092 KIL721092 KSH721092 LCD721092 LLZ721092 LVV721092 MFR721092 MPN721092 MZJ721092 NJF721092 NTB721092 OCX721092 OMT721092 OWP721092 PGL721092 PQH721092 QAD721092 QJZ721092 QTV721092 RDR721092 RNN721092 RXJ721092 SHF721092 SRB721092 TAX721092 TKT721092 TUP721092 UEL721092 UOH721092 UYD721092 VHZ721092 VRV721092 WBR721092 WLN721092 WVJ721092 B786635 IX786628 ST786628 ACP786628 AML786628 AWH786628 BGD786628 BPZ786628 BZV786628 CJR786628 CTN786628 DDJ786628 DNF786628 DXB786628 EGX786628 EQT786628 FAP786628 FKL786628 FUH786628 GED786628 GNZ786628 GXV786628 HHR786628 HRN786628 IBJ786628 ILF786628 IVB786628 JEX786628 JOT786628 JYP786628 KIL786628 KSH786628 LCD786628 LLZ786628 LVV786628 MFR786628 MPN786628 MZJ786628 NJF786628 NTB786628 OCX786628 OMT786628 OWP786628 PGL786628 PQH786628 QAD786628 QJZ786628 QTV786628 RDR786628 RNN786628 RXJ786628 SHF786628 SRB786628 TAX786628 TKT786628 TUP786628 UEL786628 UOH786628 UYD786628 VHZ786628 VRV786628 WBR786628 WLN786628 WVJ786628 B852171 IX852164 ST852164 ACP852164 AML852164 AWH852164 BGD852164 BPZ852164 BZV852164 CJR852164 CTN852164 DDJ852164 DNF852164 DXB852164 EGX852164 EQT852164 FAP852164 FKL852164 FUH852164 GED852164 GNZ852164 GXV852164 HHR852164 HRN852164 IBJ852164 ILF852164 IVB852164 JEX852164 JOT852164 JYP852164 KIL852164 KSH852164 LCD852164 LLZ852164 LVV852164 MFR852164 MPN852164 MZJ852164 NJF852164 NTB852164 OCX852164 OMT852164 OWP852164 PGL852164 PQH852164 QAD852164 QJZ852164 QTV852164 RDR852164 RNN852164 RXJ852164 SHF852164 SRB852164 TAX852164 TKT852164 TUP852164 UEL852164 UOH852164 UYD852164 VHZ852164 VRV852164 WBR852164 WLN852164 WVJ852164 B917707 IX917700 ST917700 ACP917700 AML917700 AWH917700 BGD917700 BPZ917700 BZV917700 CJR917700 CTN917700 DDJ917700 DNF917700 DXB917700 EGX917700 EQT917700 FAP917700 FKL917700 FUH917700 GED917700 GNZ917700 GXV917700 HHR917700 HRN917700 IBJ917700 ILF917700 IVB917700 JEX917700 JOT917700 JYP917700 KIL917700 KSH917700 LCD917700 LLZ917700 LVV917700 MFR917700 MPN917700 MZJ917700 NJF917700 NTB917700 OCX917700 OMT917700 OWP917700 PGL917700 PQH917700 QAD917700 QJZ917700 QTV917700 RDR917700 RNN917700 RXJ917700 SHF917700 SRB917700 TAX917700 TKT917700 TUP917700 UEL917700 UOH917700 UYD917700 VHZ917700 VRV917700 WBR917700 WLN917700 WVJ917700 B983243 IX983236 ST983236 ACP983236 AML983236 AWH983236 BGD983236 BPZ983236 BZV983236 CJR983236 CTN983236 DDJ983236 DNF983236 DXB983236 EGX983236 EQT983236 FAP983236 FKL983236 FUH983236 GED983236 GNZ983236 GXV983236 HHR983236 HRN983236 IBJ983236 ILF983236 IVB983236 JEX983236 JOT983236 JYP983236 KIL983236 KSH983236 LCD983236 LLZ983236 LVV983236 MFR983236 MPN983236 MZJ983236 NJF983236 NTB983236 OCX983236 OMT983236 OWP983236 PGL983236 PQH983236 QAD983236 QJZ983236 QTV983236 RDR983236 RNN983236 RXJ983236 SHF983236 SRB983236 TAX983236 TKT983236 TUP983236 UEL983236 UOH983236 UYD983236 VHZ983236 VRV983236 WBR983236 WLN983236 WVJ983236">
      <formula1>0</formula1>
      <formula2>0</formula2>
    </dataValidation>
    <dataValidation allowBlank="1" showInputMessage="1" showErrorMessage="1" prompt="Características cualitativas significativas que les impacten financieramente." sqref="D201 IZ194 SV194 ACR194 AMN194 AWJ194 BGF194 BQB194 BZX194 CJT194 CTP194 DDL194 DNH194 DXD194 EGZ194 EQV194 FAR194 FKN194 FUJ194 GEF194 GOB194 GXX194 HHT194 HRP194 IBL194 ILH194 IVD194 JEZ194 JOV194 JYR194 KIN194 KSJ194 LCF194 LMB194 LVX194 MFT194 MPP194 MZL194 NJH194 NTD194 OCZ194 OMV194 OWR194 PGN194 PQJ194 QAF194 QKB194 QTX194 RDT194 RNP194 RXL194 SHH194 SRD194 TAZ194 TKV194 TUR194 UEN194 UOJ194 UYF194 VIB194 VRX194 WBT194 WLP194 WVL194 D65745 IZ65738 SV65738 ACR65738 AMN65738 AWJ65738 BGF65738 BQB65738 BZX65738 CJT65738 CTP65738 DDL65738 DNH65738 DXD65738 EGZ65738 EQV65738 FAR65738 FKN65738 FUJ65738 GEF65738 GOB65738 GXX65738 HHT65738 HRP65738 IBL65738 ILH65738 IVD65738 JEZ65738 JOV65738 JYR65738 KIN65738 KSJ65738 LCF65738 LMB65738 LVX65738 MFT65738 MPP65738 MZL65738 NJH65738 NTD65738 OCZ65738 OMV65738 OWR65738 PGN65738 PQJ65738 QAF65738 QKB65738 QTX65738 RDT65738 RNP65738 RXL65738 SHH65738 SRD65738 TAZ65738 TKV65738 TUR65738 UEN65738 UOJ65738 UYF65738 VIB65738 VRX65738 WBT65738 WLP65738 WVL65738 D131281 IZ131274 SV131274 ACR131274 AMN131274 AWJ131274 BGF131274 BQB131274 BZX131274 CJT131274 CTP131274 DDL131274 DNH131274 DXD131274 EGZ131274 EQV131274 FAR131274 FKN131274 FUJ131274 GEF131274 GOB131274 GXX131274 HHT131274 HRP131274 IBL131274 ILH131274 IVD131274 JEZ131274 JOV131274 JYR131274 KIN131274 KSJ131274 LCF131274 LMB131274 LVX131274 MFT131274 MPP131274 MZL131274 NJH131274 NTD131274 OCZ131274 OMV131274 OWR131274 PGN131274 PQJ131274 QAF131274 QKB131274 QTX131274 RDT131274 RNP131274 RXL131274 SHH131274 SRD131274 TAZ131274 TKV131274 TUR131274 UEN131274 UOJ131274 UYF131274 VIB131274 VRX131274 WBT131274 WLP131274 WVL131274 D196817 IZ196810 SV196810 ACR196810 AMN196810 AWJ196810 BGF196810 BQB196810 BZX196810 CJT196810 CTP196810 DDL196810 DNH196810 DXD196810 EGZ196810 EQV196810 FAR196810 FKN196810 FUJ196810 GEF196810 GOB196810 GXX196810 HHT196810 HRP196810 IBL196810 ILH196810 IVD196810 JEZ196810 JOV196810 JYR196810 KIN196810 KSJ196810 LCF196810 LMB196810 LVX196810 MFT196810 MPP196810 MZL196810 NJH196810 NTD196810 OCZ196810 OMV196810 OWR196810 PGN196810 PQJ196810 QAF196810 QKB196810 QTX196810 RDT196810 RNP196810 RXL196810 SHH196810 SRD196810 TAZ196810 TKV196810 TUR196810 UEN196810 UOJ196810 UYF196810 VIB196810 VRX196810 WBT196810 WLP196810 WVL196810 D262353 IZ262346 SV262346 ACR262346 AMN262346 AWJ262346 BGF262346 BQB262346 BZX262346 CJT262346 CTP262346 DDL262346 DNH262346 DXD262346 EGZ262346 EQV262346 FAR262346 FKN262346 FUJ262346 GEF262346 GOB262346 GXX262346 HHT262346 HRP262346 IBL262346 ILH262346 IVD262346 JEZ262346 JOV262346 JYR262346 KIN262346 KSJ262346 LCF262346 LMB262346 LVX262346 MFT262346 MPP262346 MZL262346 NJH262346 NTD262346 OCZ262346 OMV262346 OWR262346 PGN262346 PQJ262346 QAF262346 QKB262346 QTX262346 RDT262346 RNP262346 RXL262346 SHH262346 SRD262346 TAZ262346 TKV262346 TUR262346 UEN262346 UOJ262346 UYF262346 VIB262346 VRX262346 WBT262346 WLP262346 WVL262346 D327889 IZ327882 SV327882 ACR327882 AMN327882 AWJ327882 BGF327882 BQB327882 BZX327882 CJT327882 CTP327882 DDL327882 DNH327882 DXD327882 EGZ327882 EQV327882 FAR327882 FKN327882 FUJ327882 GEF327882 GOB327882 GXX327882 HHT327882 HRP327882 IBL327882 ILH327882 IVD327882 JEZ327882 JOV327882 JYR327882 KIN327882 KSJ327882 LCF327882 LMB327882 LVX327882 MFT327882 MPP327882 MZL327882 NJH327882 NTD327882 OCZ327882 OMV327882 OWR327882 PGN327882 PQJ327882 QAF327882 QKB327882 QTX327882 RDT327882 RNP327882 RXL327882 SHH327882 SRD327882 TAZ327882 TKV327882 TUR327882 UEN327882 UOJ327882 UYF327882 VIB327882 VRX327882 WBT327882 WLP327882 WVL327882 D393425 IZ393418 SV393418 ACR393418 AMN393418 AWJ393418 BGF393418 BQB393418 BZX393418 CJT393418 CTP393418 DDL393418 DNH393418 DXD393418 EGZ393418 EQV393418 FAR393418 FKN393418 FUJ393418 GEF393418 GOB393418 GXX393418 HHT393418 HRP393418 IBL393418 ILH393418 IVD393418 JEZ393418 JOV393418 JYR393418 KIN393418 KSJ393418 LCF393418 LMB393418 LVX393418 MFT393418 MPP393418 MZL393418 NJH393418 NTD393418 OCZ393418 OMV393418 OWR393418 PGN393418 PQJ393418 QAF393418 QKB393418 QTX393418 RDT393418 RNP393418 RXL393418 SHH393418 SRD393418 TAZ393418 TKV393418 TUR393418 UEN393418 UOJ393418 UYF393418 VIB393418 VRX393418 WBT393418 WLP393418 WVL393418 D458961 IZ458954 SV458954 ACR458954 AMN458954 AWJ458954 BGF458954 BQB458954 BZX458954 CJT458954 CTP458954 DDL458954 DNH458954 DXD458954 EGZ458954 EQV458954 FAR458954 FKN458954 FUJ458954 GEF458954 GOB458954 GXX458954 HHT458954 HRP458954 IBL458954 ILH458954 IVD458954 JEZ458954 JOV458954 JYR458954 KIN458954 KSJ458954 LCF458954 LMB458954 LVX458954 MFT458954 MPP458954 MZL458954 NJH458954 NTD458954 OCZ458954 OMV458954 OWR458954 PGN458954 PQJ458954 QAF458954 QKB458954 QTX458954 RDT458954 RNP458954 RXL458954 SHH458954 SRD458954 TAZ458954 TKV458954 TUR458954 UEN458954 UOJ458954 UYF458954 VIB458954 VRX458954 WBT458954 WLP458954 WVL458954 D524497 IZ524490 SV524490 ACR524490 AMN524490 AWJ524490 BGF524490 BQB524490 BZX524490 CJT524490 CTP524490 DDL524490 DNH524490 DXD524490 EGZ524490 EQV524490 FAR524490 FKN524490 FUJ524490 GEF524490 GOB524490 GXX524490 HHT524490 HRP524490 IBL524490 ILH524490 IVD524490 JEZ524490 JOV524490 JYR524490 KIN524490 KSJ524490 LCF524490 LMB524490 LVX524490 MFT524490 MPP524490 MZL524490 NJH524490 NTD524490 OCZ524490 OMV524490 OWR524490 PGN524490 PQJ524490 QAF524490 QKB524490 QTX524490 RDT524490 RNP524490 RXL524490 SHH524490 SRD524490 TAZ524490 TKV524490 TUR524490 UEN524490 UOJ524490 UYF524490 VIB524490 VRX524490 WBT524490 WLP524490 WVL524490 D590033 IZ590026 SV590026 ACR590026 AMN590026 AWJ590026 BGF590026 BQB590026 BZX590026 CJT590026 CTP590026 DDL590026 DNH590026 DXD590026 EGZ590026 EQV590026 FAR590026 FKN590026 FUJ590026 GEF590026 GOB590026 GXX590026 HHT590026 HRP590026 IBL590026 ILH590026 IVD590026 JEZ590026 JOV590026 JYR590026 KIN590026 KSJ590026 LCF590026 LMB590026 LVX590026 MFT590026 MPP590026 MZL590026 NJH590026 NTD590026 OCZ590026 OMV590026 OWR590026 PGN590026 PQJ590026 QAF590026 QKB590026 QTX590026 RDT590026 RNP590026 RXL590026 SHH590026 SRD590026 TAZ590026 TKV590026 TUR590026 UEN590026 UOJ590026 UYF590026 VIB590026 VRX590026 WBT590026 WLP590026 WVL590026 D655569 IZ655562 SV655562 ACR655562 AMN655562 AWJ655562 BGF655562 BQB655562 BZX655562 CJT655562 CTP655562 DDL655562 DNH655562 DXD655562 EGZ655562 EQV655562 FAR655562 FKN655562 FUJ655562 GEF655562 GOB655562 GXX655562 HHT655562 HRP655562 IBL655562 ILH655562 IVD655562 JEZ655562 JOV655562 JYR655562 KIN655562 KSJ655562 LCF655562 LMB655562 LVX655562 MFT655562 MPP655562 MZL655562 NJH655562 NTD655562 OCZ655562 OMV655562 OWR655562 PGN655562 PQJ655562 QAF655562 QKB655562 QTX655562 RDT655562 RNP655562 RXL655562 SHH655562 SRD655562 TAZ655562 TKV655562 TUR655562 UEN655562 UOJ655562 UYF655562 VIB655562 VRX655562 WBT655562 WLP655562 WVL655562 D721105 IZ721098 SV721098 ACR721098 AMN721098 AWJ721098 BGF721098 BQB721098 BZX721098 CJT721098 CTP721098 DDL721098 DNH721098 DXD721098 EGZ721098 EQV721098 FAR721098 FKN721098 FUJ721098 GEF721098 GOB721098 GXX721098 HHT721098 HRP721098 IBL721098 ILH721098 IVD721098 JEZ721098 JOV721098 JYR721098 KIN721098 KSJ721098 LCF721098 LMB721098 LVX721098 MFT721098 MPP721098 MZL721098 NJH721098 NTD721098 OCZ721098 OMV721098 OWR721098 PGN721098 PQJ721098 QAF721098 QKB721098 QTX721098 RDT721098 RNP721098 RXL721098 SHH721098 SRD721098 TAZ721098 TKV721098 TUR721098 UEN721098 UOJ721098 UYF721098 VIB721098 VRX721098 WBT721098 WLP721098 WVL721098 D786641 IZ786634 SV786634 ACR786634 AMN786634 AWJ786634 BGF786634 BQB786634 BZX786634 CJT786634 CTP786634 DDL786634 DNH786634 DXD786634 EGZ786634 EQV786634 FAR786634 FKN786634 FUJ786634 GEF786634 GOB786634 GXX786634 HHT786634 HRP786634 IBL786634 ILH786634 IVD786634 JEZ786634 JOV786634 JYR786634 KIN786634 KSJ786634 LCF786634 LMB786634 LVX786634 MFT786634 MPP786634 MZL786634 NJH786634 NTD786634 OCZ786634 OMV786634 OWR786634 PGN786634 PQJ786634 QAF786634 QKB786634 QTX786634 RDT786634 RNP786634 RXL786634 SHH786634 SRD786634 TAZ786634 TKV786634 TUR786634 UEN786634 UOJ786634 UYF786634 VIB786634 VRX786634 WBT786634 WLP786634 WVL786634 D852177 IZ852170 SV852170 ACR852170 AMN852170 AWJ852170 BGF852170 BQB852170 BZX852170 CJT852170 CTP852170 DDL852170 DNH852170 DXD852170 EGZ852170 EQV852170 FAR852170 FKN852170 FUJ852170 GEF852170 GOB852170 GXX852170 HHT852170 HRP852170 IBL852170 ILH852170 IVD852170 JEZ852170 JOV852170 JYR852170 KIN852170 KSJ852170 LCF852170 LMB852170 LVX852170 MFT852170 MPP852170 MZL852170 NJH852170 NTD852170 OCZ852170 OMV852170 OWR852170 PGN852170 PQJ852170 QAF852170 QKB852170 QTX852170 RDT852170 RNP852170 RXL852170 SHH852170 SRD852170 TAZ852170 TKV852170 TUR852170 UEN852170 UOJ852170 UYF852170 VIB852170 VRX852170 WBT852170 WLP852170 WVL852170 D917713 IZ917706 SV917706 ACR917706 AMN917706 AWJ917706 BGF917706 BQB917706 BZX917706 CJT917706 CTP917706 DDL917706 DNH917706 DXD917706 EGZ917706 EQV917706 FAR917706 FKN917706 FUJ917706 GEF917706 GOB917706 GXX917706 HHT917706 HRP917706 IBL917706 ILH917706 IVD917706 JEZ917706 JOV917706 JYR917706 KIN917706 KSJ917706 LCF917706 LMB917706 LVX917706 MFT917706 MPP917706 MZL917706 NJH917706 NTD917706 OCZ917706 OMV917706 OWR917706 PGN917706 PQJ917706 QAF917706 QKB917706 QTX917706 RDT917706 RNP917706 RXL917706 SHH917706 SRD917706 TAZ917706 TKV917706 TUR917706 UEN917706 UOJ917706 UYF917706 VIB917706 VRX917706 WBT917706 WLP917706 WVL917706 D983249 IZ983242 SV983242 ACR983242 AMN983242 AWJ983242 BGF983242 BQB983242 BZX983242 CJT983242 CTP983242 DDL983242 DNH983242 DXD983242 EGZ983242 EQV983242 FAR983242 FKN983242 FUJ983242 GEF983242 GOB983242 GXX983242 HHT983242 HRP983242 IBL983242 ILH983242 IVD983242 JEZ983242 JOV983242 JYR983242 KIN983242 KSJ983242 LCF983242 LMB983242 LVX983242 MFT983242 MPP983242 MZL983242 NJH983242 NTD983242 OCZ983242 OMV983242 OWR983242 PGN983242 PQJ983242 QAF983242 QKB983242 QTX983242 RDT983242 RNP983242 RXL983242 SHH983242 SRD983242 TAZ983242 TKV983242 TUR983242 UEN983242 UOJ983242 UYF983242 VIB983242 VRX983242 WBT983242 WLP983242 WVL983242 C156:D156 IY156:IZ156 SU156:SV156 ACQ156:ACR156 AMM156:AMN156 AWI156:AWJ156 BGE156:BGF156 BQA156:BQB156 BZW156:BZX156 CJS156:CJT156 CTO156:CTP156 DDK156:DDL156 DNG156:DNH156 DXC156:DXD156 EGY156:EGZ156 EQU156:EQV156 FAQ156:FAR156 FKM156:FKN156 FUI156:FUJ156 GEE156:GEF156 GOA156:GOB156 GXW156:GXX156 HHS156:HHT156 HRO156:HRP156 IBK156:IBL156 ILG156:ILH156 IVC156:IVD156 JEY156:JEZ156 JOU156:JOV156 JYQ156:JYR156 KIM156:KIN156 KSI156:KSJ156 LCE156:LCF156 LMA156:LMB156 LVW156:LVX156 MFS156:MFT156 MPO156:MPP156 MZK156:MZL156 NJG156:NJH156 NTC156:NTD156 OCY156:OCZ156 OMU156:OMV156 OWQ156:OWR156 PGM156:PGN156 PQI156:PQJ156 QAE156:QAF156 QKA156:QKB156 QTW156:QTX156 RDS156:RDT156 RNO156:RNP156 RXK156:RXL156 SHG156:SHH156 SRC156:SRD156 TAY156:TAZ156 TKU156:TKV156 TUQ156:TUR156 UEM156:UEN156 UOI156:UOJ156 UYE156:UYF156 VIA156:VIB156 VRW156:VRX156 WBS156:WBT156 WLO156:WLP156 WVK156:WVL156 C65706:D65706 IY65699:IZ65699 SU65699:SV65699 ACQ65699:ACR65699 AMM65699:AMN65699 AWI65699:AWJ65699 BGE65699:BGF65699 BQA65699:BQB65699 BZW65699:BZX65699 CJS65699:CJT65699 CTO65699:CTP65699 DDK65699:DDL65699 DNG65699:DNH65699 DXC65699:DXD65699 EGY65699:EGZ65699 EQU65699:EQV65699 FAQ65699:FAR65699 FKM65699:FKN65699 FUI65699:FUJ65699 GEE65699:GEF65699 GOA65699:GOB65699 GXW65699:GXX65699 HHS65699:HHT65699 HRO65699:HRP65699 IBK65699:IBL65699 ILG65699:ILH65699 IVC65699:IVD65699 JEY65699:JEZ65699 JOU65699:JOV65699 JYQ65699:JYR65699 KIM65699:KIN65699 KSI65699:KSJ65699 LCE65699:LCF65699 LMA65699:LMB65699 LVW65699:LVX65699 MFS65699:MFT65699 MPO65699:MPP65699 MZK65699:MZL65699 NJG65699:NJH65699 NTC65699:NTD65699 OCY65699:OCZ65699 OMU65699:OMV65699 OWQ65699:OWR65699 PGM65699:PGN65699 PQI65699:PQJ65699 QAE65699:QAF65699 QKA65699:QKB65699 QTW65699:QTX65699 RDS65699:RDT65699 RNO65699:RNP65699 RXK65699:RXL65699 SHG65699:SHH65699 SRC65699:SRD65699 TAY65699:TAZ65699 TKU65699:TKV65699 TUQ65699:TUR65699 UEM65699:UEN65699 UOI65699:UOJ65699 UYE65699:UYF65699 VIA65699:VIB65699 VRW65699:VRX65699 WBS65699:WBT65699 WLO65699:WLP65699 WVK65699:WVL65699 C131242:D131242 IY131235:IZ131235 SU131235:SV131235 ACQ131235:ACR131235 AMM131235:AMN131235 AWI131235:AWJ131235 BGE131235:BGF131235 BQA131235:BQB131235 BZW131235:BZX131235 CJS131235:CJT131235 CTO131235:CTP131235 DDK131235:DDL131235 DNG131235:DNH131235 DXC131235:DXD131235 EGY131235:EGZ131235 EQU131235:EQV131235 FAQ131235:FAR131235 FKM131235:FKN131235 FUI131235:FUJ131235 GEE131235:GEF131235 GOA131235:GOB131235 GXW131235:GXX131235 HHS131235:HHT131235 HRO131235:HRP131235 IBK131235:IBL131235 ILG131235:ILH131235 IVC131235:IVD131235 JEY131235:JEZ131235 JOU131235:JOV131235 JYQ131235:JYR131235 KIM131235:KIN131235 KSI131235:KSJ131235 LCE131235:LCF131235 LMA131235:LMB131235 LVW131235:LVX131235 MFS131235:MFT131235 MPO131235:MPP131235 MZK131235:MZL131235 NJG131235:NJH131235 NTC131235:NTD131235 OCY131235:OCZ131235 OMU131235:OMV131235 OWQ131235:OWR131235 PGM131235:PGN131235 PQI131235:PQJ131235 QAE131235:QAF131235 QKA131235:QKB131235 QTW131235:QTX131235 RDS131235:RDT131235 RNO131235:RNP131235 RXK131235:RXL131235 SHG131235:SHH131235 SRC131235:SRD131235 TAY131235:TAZ131235 TKU131235:TKV131235 TUQ131235:TUR131235 UEM131235:UEN131235 UOI131235:UOJ131235 UYE131235:UYF131235 VIA131235:VIB131235 VRW131235:VRX131235 WBS131235:WBT131235 WLO131235:WLP131235 WVK131235:WVL131235 C196778:D196778 IY196771:IZ196771 SU196771:SV196771 ACQ196771:ACR196771 AMM196771:AMN196771 AWI196771:AWJ196771 BGE196771:BGF196771 BQA196771:BQB196771 BZW196771:BZX196771 CJS196771:CJT196771 CTO196771:CTP196771 DDK196771:DDL196771 DNG196771:DNH196771 DXC196771:DXD196771 EGY196771:EGZ196771 EQU196771:EQV196771 FAQ196771:FAR196771 FKM196771:FKN196771 FUI196771:FUJ196771 GEE196771:GEF196771 GOA196771:GOB196771 GXW196771:GXX196771 HHS196771:HHT196771 HRO196771:HRP196771 IBK196771:IBL196771 ILG196771:ILH196771 IVC196771:IVD196771 JEY196771:JEZ196771 JOU196771:JOV196771 JYQ196771:JYR196771 KIM196771:KIN196771 KSI196771:KSJ196771 LCE196771:LCF196771 LMA196771:LMB196771 LVW196771:LVX196771 MFS196771:MFT196771 MPO196771:MPP196771 MZK196771:MZL196771 NJG196771:NJH196771 NTC196771:NTD196771 OCY196771:OCZ196771 OMU196771:OMV196771 OWQ196771:OWR196771 PGM196771:PGN196771 PQI196771:PQJ196771 QAE196771:QAF196771 QKA196771:QKB196771 QTW196771:QTX196771 RDS196771:RDT196771 RNO196771:RNP196771 RXK196771:RXL196771 SHG196771:SHH196771 SRC196771:SRD196771 TAY196771:TAZ196771 TKU196771:TKV196771 TUQ196771:TUR196771 UEM196771:UEN196771 UOI196771:UOJ196771 UYE196771:UYF196771 VIA196771:VIB196771 VRW196771:VRX196771 WBS196771:WBT196771 WLO196771:WLP196771 WVK196771:WVL196771 C262314:D262314 IY262307:IZ262307 SU262307:SV262307 ACQ262307:ACR262307 AMM262307:AMN262307 AWI262307:AWJ262307 BGE262307:BGF262307 BQA262307:BQB262307 BZW262307:BZX262307 CJS262307:CJT262307 CTO262307:CTP262307 DDK262307:DDL262307 DNG262307:DNH262307 DXC262307:DXD262307 EGY262307:EGZ262307 EQU262307:EQV262307 FAQ262307:FAR262307 FKM262307:FKN262307 FUI262307:FUJ262307 GEE262307:GEF262307 GOA262307:GOB262307 GXW262307:GXX262307 HHS262307:HHT262307 HRO262307:HRP262307 IBK262307:IBL262307 ILG262307:ILH262307 IVC262307:IVD262307 JEY262307:JEZ262307 JOU262307:JOV262307 JYQ262307:JYR262307 KIM262307:KIN262307 KSI262307:KSJ262307 LCE262307:LCF262307 LMA262307:LMB262307 LVW262307:LVX262307 MFS262307:MFT262307 MPO262307:MPP262307 MZK262307:MZL262307 NJG262307:NJH262307 NTC262307:NTD262307 OCY262307:OCZ262307 OMU262307:OMV262307 OWQ262307:OWR262307 PGM262307:PGN262307 PQI262307:PQJ262307 QAE262307:QAF262307 QKA262307:QKB262307 QTW262307:QTX262307 RDS262307:RDT262307 RNO262307:RNP262307 RXK262307:RXL262307 SHG262307:SHH262307 SRC262307:SRD262307 TAY262307:TAZ262307 TKU262307:TKV262307 TUQ262307:TUR262307 UEM262307:UEN262307 UOI262307:UOJ262307 UYE262307:UYF262307 VIA262307:VIB262307 VRW262307:VRX262307 WBS262307:WBT262307 WLO262307:WLP262307 WVK262307:WVL262307 C327850:D327850 IY327843:IZ327843 SU327843:SV327843 ACQ327843:ACR327843 AMM327843:AMN327843 AWI327843:AWJ327843 BGE327843:BGF327843 BQA327843:BQB327843 BZW327843:BZX327843 CJS327843:CJT327843 CTO327843:CTP327843 DDK327843:DDL327843 DNG327843:DNH327843 DXC327843:DXD327843 EGY327843:EGZ327843 EQU327843:EQV327843 FAQ327843:FAR327843 FKM327843:FKN327843 FUI327843:FUJ327843 GEE327843:GEF327843 GOA327843:GOB327843 GXW327843:GXX327843 HHS327843:HHT327843 HRO327843:HRP327843 IBK327843:IBL327843 ILG327843:ILH327843 IVC327843:IVD327843 JEY327843:JEZ327843 JOU327843:JOV327843 JYQ327843:JYR327843 KIM327843:KIN327843 KSI327843:KSJ327843 LCE327843:LCF327843 LMA327843:LMB327843 LVW327843:LVX327843 MFS327843:MFT327843 MPO327843:MPP327843 MZK327843:MZL327843 NJG327843:NJH327843 NTC327843:NTD327843 OCY327843:OCZ327843 OMU327843:OMV327843 OWQ327843:OWR327843 PGM327843:PGN327843 PQI327843:PQJ327843 QAE327843:QAF327843 QKA327843:QKB327843 QTW327843:QTX327843 RDS327843:RDT327843 RNO327843:RNP327843 RXK327843:RXL327843 SHG327843:SHH327843 SRC327843:SRD327843 TAY327843:TAZ327843 TKU327843:TKV327843 TUQ327843:TUR327843 UEM327843:UEN327843 UOI327843:UOJ327843 UYE327843:UYF327843 VIA327843:VIB327843 VRW327843:VRX327843 WBS327843:WBT327843 WLO327843:WLP327843 WVK327843:WVL327843 C393386:D393386 IY393379:IZ393379 SU393379:SV393379 ACQ393379:ACR393379 AMM393379:AMN393379 AWI393379:AWJ393379 BGE393379:BGF393379 BQA393379:BQB393379 BZW393379:BZX393379 CJS393379:CJT393379 CTO393379:CTP393379 DDK393379:DDL393379 DNG393379:DNH393379 DXC393379:DXD393379 EGY393379:EGZ393379 EQU393379:EQV393379 FAQ393379:FAR393379 FKM393379:FKN393379 FUI393379:FUJ393379 GEE393379:GEF393379 GOA393379:GOB393379 GXW393379:GXX393379 HHS393379:HHT393379 HRO393379:HRP393379 IBK393379:IBL393379 ILG393379:ILH393379 IVC393379:IVD393379 JEY393379:JEZ393379 JOU393379:JOV393379 JYQ393379:JYR393379 KIM393379:KIN393379 KSI393379:KSJ393379 LCE393379:LCF393379 LMA393379:LMB393379 LVW393379:LVX393379 MFS393379:MFT393379 MPO393379:MPP393379 MZK393379:MZL393379 NJG393379:NJH393379 NTC393379:NTD393379 OCY393379:OCZ393379 OMU393379:OMV393379 OWQ393379:OWR393379 PGM393379:PGN393379 PQI393379:PQJ393379 QAE393379:QAF393379 QKA393379:QKB393379 QTW393379:QTX393379 RDS393379:RDT393379 RNO393379:RNP393379 RXK393379:RXL393379 SHG393379:SHH393379 SRC393379:SRD393379 TAY393379:TAZ393379 TKU393379:TKV393379 TUQ393379:TUR393379 UEM393379:UEN393379 UOI393379:UOJ393379 UYE393379:UYF393379 VIA393379:VIB393379 VRW393379:VRX393379 WBS393379:WBT393379 WLO393379:WLP393379 WVK393379:WVL393379 C458922:D458922 IY458915:IZ458915 SU458915:SV458915 ACQ458915:ACR458915 AMM458915:AMN458915 AWI458915:AWJ458915 BGE458915:BGF458915 BQA458915:BQB458915 BZW458915:BZX458915 CJS458915:CJT458915 CTO458915:CTP458915 DDK458915:DDL458915 DNG458915:DNH458915 DXC458915:DXD458915 EGY458915:EGZ458915 EQU458915:EQV458915 FAQ458915:FAR458915 FKM458915:FKN458915 FUI458915:FUJ458915 GEE458915:GEF458915 GOA458915:GOB458915 GXW458915:GXX458915 HHS458915:HHT458915 HRO458915:HRP458915 IBK458915:IBL458915 ILG458915:ILH458915 IVC458915:IVD458915 JEY458915:JEZ458915 JOU458915:JOV458915 JYQ458915:JYR458915 KIM458915:KIN458915 KSI458915:KSJ458915 LCE458915:LCF458915 LMA458915:LMB458915 LVW458915:LVX458915 MFS458915:MFT458915 MPO458915:MPP458915 MZK458915:MZL458915 NJG458915:NJH458915 NTC458915:NTD458915 OCY458915:OCZ458915 OMU458915:OMV458915 OWQ458915:OWR458915 PGM458915:PGN458915 PQI458915:PQJ458915 QAE458915:QAF458915 QKA458915:QKB458915 QTW458915:QTX458915 RDS458915:RDT458915 RNO458915:RNP458915 RXK458915:RXL458915 SHG458915:SHH458915 SRC458915:SRD458915 TAY458915:TAZ458915 TKU458915:TKV458915 TUQ458915:TUR458915 UEM458915:UEN458915 UOI458915:UOJ458915 UYE458915:UYF458915 VIA458915:VIB458915 VRW458915:VRX458915 WBS458915:WBT458915 WLO458915:WLP458915 WVK458915:WVL458915 C524458:D524458 IY524451:IZ524451 SU524451:SV524451 ACQ524451:ACR524451 AMM524451:AMN524451 AWI524451:AWJ524451 BGE524451:BGF524451 BQA524451:BQB524451 BZW524451:BZX524451 CJS524451:CJT524451 CTO524451:CTP524451 DDK524451:DDL524451 DNG524451:DNH524451 DXC524451:DXD524451 EGY524451:EGZ524451 EQU524451:EQV524451 FAQ524451:FAR524451 FKM524451:FKN524451 FUI524451:FUJ524451 GEE524451:GEF524451 GOA524451:GOB524451 GXW524451:GXX524451 HHS524451:HHT524451 HRO524451:HRP524451 IBK524451:IBL524451 ILG524451:ILH524451 IVC524451:IVD524451 JEY524451:JEZ524451 JOU524451:JOV524451 JYQ524451:JYR524451 KIM524451:KIN524451 KSI524451:KSJ524451 LCE524451:LCF524451 LMA524451:LMB524451 LVW524451:LVX524451 MFS524451:MFT524451 MPO524451:MPP524451 MZK524451:MZL524451 NJG524451:NJH524451 NTC524451:NTD524451 OCY524451:OCZ524451 OMU524451:OMV524451 OWQ524451:OWR524451 PGM524451:PGN524451 PQI524451:PQJ524451 QAE524451:QAF524451 QKA524451:QKB524451 QTW524451:QTX524451 RDS524451:RDT524451 RNO524451:RNP524451 RXK524451:RXL524451 SHG524451:SHH524451 SRC524451:SRD524451 TAY524451:TAZ524451 TKU524451:TKV524451 TUQ524451:TUR524451 UEM524451:UEN524451 UOI524451:UOJ524451 UYE524451:UYF524451 VIA524451:VIB524451 VRW524451:VRX524451 WBS524451:WBT524451 WLO524451:WLP524451 WVK524451:WVL524451 C589994:D589994 IY589987:IZ589987 SU589987:SV589987 ACQ589987:ACR589987 AMM589987:AMN589987 AWI589987:AWJ589987 BGE589987:BGF589987 BQA589987:BQB589987 BZW589987:BZX589987 CJS589987:CJT589987 CTO589987:CTP589987 DDK589987:DDL589987 DNG589987:DNH589987 DXC589987:DXD589987 EGY589987:EGZ589987 EQU589987:EQV589987 FAQ589987:FAR589987 FKM589987:FKN589987 FUI589987:FUJ589987 GEE589987:GEF589987 GOA589987:GOB589987 GXW589987:GXX589987 HHS589987:HHT589987 HRO589987:HRP589987 IBK589987:IBL589987 ILG589987:ILH589987 IVC589987:IVD589987 JEY589987:JEZ589987 JOU589987:JOV589987 JYQ589987:JYR589987 KIM589987:KIN589987 KSI589987:KSJ589987 LCE589987:LCF589987 LMA589987:LMB589987 LVW589987:LVX589987 MFS589987:MFT589987 MPO589987:MPP589987 MZK589987:MZL589987 NJG589987:NJH589987 NTC589987:NTD589987 OCY589987:OCZ589987 OMU589987:OMV589987 OWQ589987:OWR589987 PGM589987:PGN589987 PQI589987:PQJ589987 QAE589987:QAF589987 QKA589987:QKB589987 QTW589987:QTX589987 RDS589987:RDT589987 RNO589987:RNP589987 RXK589987:RXL589987 SHG589987:SHH589987 SRC589987:SRD589987 TAY589987:TAZ589987 TKU589987:TKV589987 TUQ589987:TUR589987 UEM589987:UEN589987 UOI589987:UOJ589987 UYE589987:UYF589987 VIA589987:VIB589987 VRW589987:VRX589987 WBS589987:WBT589987 WLO589987:WLP589987 WVK589987:WVL589987 C655530:D655530 IY655523:IZ655523 SU655523:SV655523 ACQ655523:ACR655523 AMM655523:AMN655523 AWI655523:AWJ655523 BGE655523:BGF655523 BQA655523:BQB655523 BZW655523:BZX655523 CJS655523:CJT655523 CTO655523:CTP655523 DDK655523:DDL655523 DNG655523:DNH655523 DXC655523:DXD655523 EGY655523:EGZ655523 EQU655523:EQV655523 FAQ655523:FAR655523 FKM655523:FKN655523 FUI655523:FUJ655523 GEE655523:GEF655523 GOA655523:GOB655523 GXW655523:GXX655523 HHS655523:HHT655523 HRO655523:HRP655523 IBK655523:IBL655523 ILG655523:ILH655523 IVC655523:IVD655523 JEY655523:JEZ655523 JOU655523:JOV655523 JYQ655523:JYR655523 KIM655523:KIN655523 KSI655523:KSJ655523 LCE655523:LCF655523 LMA655523:LMB655523 LVW655523:LVX655523 MFS655523:MFT655523 MPO655523:MPP655523 MZK655523:MZL655523 NJG655523:NJH655523 NTC655523:NTD655523 OCY655523:OCZ655523 OMU655523:OMV655523 OWQ655523:OWR655523 PGM655523:PGN655523 PQI655523:PQJ655523 QAE655523:QAF655523 QKA655523:QKB655523 QTW655523:QTX655523 RDS655523:RDT655523 RNO655523:RNP655523 RXK655523:RXL655523 SHG655523:SHH655523 SRC655523:SRD655523 TAY655523:TAZ655523 TKU655523:TKV655523 TUQ655523:TUR655523 UEM655523:UEN655523 UOI655523:UOJ655523 UYE655523:UYF655523 VIA655523:VIB655523 VRW655523:VRX655523 WBS655523:WBT655523 WLO655523:WLP655523 WVK655523:WVL655523 C721066:D721066 IY721059:IZ721059 SU721059:SV721059 ACQ721059:ACR721059 AMM721059:AMN721059 AWI721059:AWJ721059 BGE721059:BGF721059 BQA721059:BQB721059 BZW721059:BZX721059 CJS721059:CJT721059 CTO721059:CTP721059 DDK721059:DDL721059 DNG721059:DNH721059 DXC721059:DXD721059 EGY721059:EGZ721059 EQU721059:EQV721059 FAQ721059:FAR721059 FKM721059:FKN721059 FUI721059:FUJ721059 GEE721059:GEF721059 GOA721059:GOB721059 GXW721059:GXX721059 HHS721059:HHT721059 HRO721059:HRP721059 IBK721059:IBL721059 ILG721059:ILH721059 IVC721059:IVD721059 JEY721059:JEZ721059 JOU721059:JOV721059 JYQ721059:JYR721059 KIM721059:KIN721059 KSI721059:KSJ721059 LCE721059:LCF721059 LMA721059:LMB721059 LVW721059:LVX721059 MFS721059:MFT721059 MPO721059:MPP721059 MZK721059:MZL721059 NJG721059:NJH721059 NTC721059:NTD721059 OCY721059:OCZ721059 OMU721059:OMV721059 OWQ721059:OWR721059 PGM721059:PGN721059 PQI721059:PQJ721059 QAE721059:QAF721059 QKA721059:QKB721059 QTW721059:QTX721059 RDS721059:RDT721059 RNO721059:RNP721059 RXK721059:RXL721059 SHG721059:SHH721059 SRC721059:SRD721059 TAY721059:TAZ721059 TKU721059:TKV721059 TUQ721059:TUR721059 UEM721059:UEN721059 UOI721059:UOJ721059 UYE721059:UYF721059 VIA721059:VIB721059 VRW721059:VRX721059 WBS721059:WBT721059 WLO721059:WLP721059 WVK721059:WVL721059 C786602:D786602 IY786595:IZ786595 SU786595:SV786595 ACQ786595:ACR786595 AMM786595:AMN786595 AWI786595:AWJ786595 BGE786595:BGF786595 BQA786595:BQB786595 BZW786595:BZX786595 CJS786595:CJT786595 CTO786595:CTP786595 DDK786595:DDL786595 DNG786595:DNH786595 DXC786595:DXD786595 EGY786595:EGZ786595 EQU786595:EQV786595 FAQ786595:FAR786595 FKM786595:FKN786595 FUI786595:FUJ786595 GEE786595:GEF786595 GOA786595:GOB786595 GXW786595:GXX786595 HHS786595:HHT786595 HRO786595:HRP786595 IBK786595:IBL786595 ILG786595:ILH786595 IVC786595:IVD786595 JEY786595:JEZ786595 JOU786595:JOV786595 JYQ786595:JYR786595 KIM786595:KIN786595 KSI786595:KSJ786595 LCE786595:LCF786595 LMA786595:LMB786595 LVW786595:LVX786595 MFS786595:MFT786595 MPO786595:MPP786595 MZK786595:MZL786595 NJG786595:NJH786595 NTC786595:NTD786595 OCY786595:OCZ786595 OMU786595:OMV786595 OWQ786595:OWR786595 PGM786595:PGN786595 PQI786595:PQJ786595 QAE786595:QAF786595 QKA786595:QKB786595 QTW786595:QTX786595 RDS786595:RDT786595 RNO786595:RNP786595 RXK786595:RXL786595 SHG786595:SHH786595 SRC786595:SRD786595 TAY786595:TAZ786595 TKU786595:TKV786595 TUQ786595:TUR786595 UEM786595:UEN786595 UOI786595:UOJ786595 UYE786595:UYF786595 VIA786595:VIB786595 VRW786595:VRX786595 WBS786595:WBT786595 WLO786595:WLP786595 WVK786595:WVL786595 C852138:D852138 IY852131:IZ852131 SU852131:SV852131 ACQ852131:ACR852131 AMM852131:AMN852131 AWI852131:AWJ852131 BGE852131:BGF852131 BQA852131:BQB852131 BZW852131:BZX852131 CJS852131:CJT852131 CTO852131:CTP852131 DDK852131:DDL852131 DNG852131:DNH852131 DXC852131:DXD852131 EGY852131:EGZ852131 EQU852131:EQV852131 FAQ852131:FAR852131 FKM852131:FKN852131 FUI852131:FUJ852131 GEE852131:GEF852131 GOA852131:GOB852131 GXW852131:GXX852131 HHS852131:HHT852131 HRO852131:HRP852131 IBK852131:IBL852131 ILG852131:ILH852131 IVC852131:IVD852131 JEY852131:JEZ852131 JOU852131:JOV852131 JYQ852131:JYR852131 KIM852131:KIN852131 KSI852131:KSJ852131 LCE852131:LCF852131 LMA852131:LMB852131 LVW852131:LVX852131 MFS852131:MFT852131 MPO852131:MPP852131 MZK852131:MZL852131 NJG852131:NJH852131 NTC852131:NTD852131 OCY852131:OCZ852131 OMU852131:OMV852131 OWQ852131:OWR852131 PGM852131:PGN852131 PQI852131:PQJ852131 QAE852131:QAF852131 QKA852131:QKB852131 QTW852131:QTX852131 RDS852131:RDT852131 RNO852131:RNP852131 RXK852131:RXL852131 SHG852131:SHH852131 SRC852131:SRD852131 TAY852131:TAZ852131 TKU852131:TKV852131 TUQ852131:TUR852131 UEM852131:UEN852131 UOI852131:UOJ852131 UYE852131:UYF852131 VIA852131:VIB852131 VRW852131:VRX852131 WBS852131:WBT852131 WLO852131:WLP852131 WVK852131:WVL852131 C917674:D917674 IY917667:IZ917667 SU917667:SV917667 ACQ917667:ACR917667 AMM917667:AMN917667 AWI917667:AWJ917667 BGE917667:BGF917667 BQA917667:BQB917667 BZW917667:BZX917667 CJS917667:CJT917667 CTO917667:CTP917667 DDK917667:DDL917667 DNG917667:DNH917667 DXC917667:DXD917667 EGY917667:EGZ917667 EQU917667:EQV917667 FAQ917667:FAR917667 FKM917667:FKN917667 FUI917667:FUJ917667 GEE917667:GEF917667 GOA917667:GOB917667 GXW917667:GXX917667 HHS917667:HHT917667 HRO917667:HRP917667 IBK917667:IBL917667 ILG917667:ILH917667 IVC917667:IVD917667 JEY917667:JEZ917667 JOU917667:JOV917667 JYQ917667:JYR917667 KIM917667:KIN917667 KSI917667:KSJ917667 LCE917667:LCF917667 LMA917667:LMB917667 LVW917667:LVX917667 MFS917667:MFT917667 MPO917667:MPP917667 MZK917667:MZL917667 NJG917667:NJH917667 NTC917667:NTD917667 OCY917667:OCZ917667 OMU917667:OMV917667 OWQ917667:OWR917667 PGM917667:PGN917667 PQI917667:PQJ917667 QAE917667:QAF917667 QKA917667:QKB917667 QTW917667:QTX917667 RDS917667:RDT917667 RNO917667:RNP917667 RXK917667:RXL917667 SHG917667:SHH917667 SRC917667:SRD917667 TAY917667:TAZ917667 TKU917667:TKV917667 TUQ917667:TUR917667 UEM917667:UEN917667 UOI917667:UOJ917667 UYE917667:UYF917667 VIA917667:VIB917667 VRW917667:VRX917667 WBS917667:WBT917667 WLO917667:WLP917667 WVK917667:WVL917667 C983210:D983210 IY983203:IZ983203 SU983203:SV983203 ACQ983203:ACR983203 AMM983203:AMN983203 AWI983203:AWJ983203 BGE983203:BGF983203 BQA983203:BQB983203 BZW983203:BZX983203 CJS983203:CJT983203 CTO983203:CTP983203 DDK983203:DDL983203 DNG983203:DNH983203 DXC983203:DXD983203 EGY983203:EGZ983203 EQU983203:EQV983203 FAQ983203:FAR983203 FKM983203:FKN983203 FUI983203:FUJ983203 GEE983203:GEF983203 GOA983203:GOB983203 GXW983203:GXX983203 HHS983203:HHT983203 HRO983203:HRP983203 IBK983203:IBL983203 ILG983203:ILH983203 IVC983203:IVD983203 JEY983203:JEZ983203 JOU983203:JOV983203 JYQ983203:JYR983203 KIM983203:KIN983203 KSI983203:KSJ983203 LCE983203:LCF983203 LMA983203:LMB983203 LVW983203:LVX983203 MFS983203:MFT983203 MPO983203:MPP983203 MZK983203:MZL983203 NJG983203:NJH983203 NTC983203:NTD983203 OCY983203:OCZ983203 OMU983203:OMV983203 OWQ983203:OWR983203 PGM983203:PGN983203 PQI983203:PQJ983203 QAE983203:QAF983203 QKA983203:QKB983203 QTW983203:QTX983203 RDS983203:RDT983203 RNO983203:RNP983203 RXK983203:RXL983203 SHG983203:SHH983203 SRC983203:SRD983203 TAY983203:TAZ983203 TKU983203:TKV983203 TUQ983203:TUR983203 UEM983203:UEN983203 UOI983203:UOJ983203 UYE983203:UYF983203 VIA983203:VIB983203 VRW983203:VRX983203 WBS983203:WBT983203 WLO983203:WLP983203 WVK983203:WVL983203 D189 D65733 IZ65726 SV65726 ACR65726 AMN65726 AWJ65726 BGF65726 BQB65726 BZX65726 CJT65726 CTP65726 DDL65726 DNH65726 DXD65726 EGZ65726 EQV65726 FAR65726 FKN65726 FUJ65726 GEF65726 GOB65726 GXX65726 HHT65726 HRP65726 IBL65726 ILH65726 IVD65726 JEZ65726 JOV65726 JYR65726 KIN65726 KSJ65726 LCF65726 LMB65726 LVX65726 MFT65726 MPP65726 MZL65726 NJH65726 NTD65726 OCZ65726 OMV65726 OWR65726 PGN65726 PQJ65726 QAF65726 QKB65726 QTX65726 RDT65726 RNP65726 RXL65726 SHH65726 SRD65726 TAZ65726 TKV65726 TUR65726 UEN65726 UOJ65726 UYF65726 VIB65726 VRX65726 WBT65726 WLP65726 WVL65726 D131269 IZ131262 SV131262 ACR131262 AMN131262 AWJ131262 BGF131262 BQB131262 BZX131262 CJT131262 CTP131262 DDL131262 DNH131262 DXD131262 EGZ131262 EQV131262 FAR131262 FKN131262 FUJ131262 GEF131262 GOB131262 GXX131262 HHT131262 HRP131262 IBL131262 ILH131262 IVD131262 JEZ131262 JOV131262 JYR131262 KIN131262 KSJ131262 LCF131262 LMB131262 LVX131262 MFT131262 MPP131262 MZL131262 NJH131262 NTD131262 OCZ131262 OMV131262 OWR131262 PGN131262 PQJ131262 QAF131262 QKB131262 QTX131262 RDT131262 RNP131262 RXL131262 SHH131262 SRD131262 TAZ131262 TKV131262 TUR131262 UEN131262 UOJ131262 UYF131262 VIB131262 VRX131262 WBT131262 WLP131262 WVL131262 D196805 IZ196798 SV196798 ACR196798 AMN196798 AWJ196798 BGF196798 BQB196798 BZX196798 CJT196798 CTP196798 DDL196798 DNH196798 DXD196798 EGZ196798 EQV196798 FAR196798 FKN196798 FUJ196798 GEF196798 GOB196798 GXX196798 HHT196798 HRP196798 IBL196798 ILH196798 IVD196798 JEZ196798 JOV196798 JYR196798 KIN196798 KSJ196798 LCF196798 LMB196798 LVX196798 MFT196798 MPP196798 MZL196798 NJH196798 NTD196798 OCZ196798 OMV196798 OWR196798 PGN196798 PQJ196798 QAF196798 QKB196798 QTX196798 RDT196798 RNP196798 RXL196798 SHH196798 SRD196798 TAZ196798 TKV196798 TUR196798 UEN196798 UOJ196798 UYF196798 VIB196798 VRX196798 WBT196798 WLP196798 WVL196798 D262341 IZ262334 SV262334 ACR262334 AMN262334 AWJ262334 BGF262334 BQB262334 BZX262334 CJT262334 CTP262334 DDL262334 DNH262334 DXD262334 EGZ262334 EQV262334 FAR262334 FKN262334 FUJ262334 GEF262334 GOB262334 GXX262334 HHT262334 HRP262334 IBL262334 ILH262334 IVD262334 JEZ262334 JOV262334 JYR262334 KIN262334 KSJ262334 LCF262334 LMB262334 LVX262334 MFT262334 MPP262334 MZL262334 NJH262334 NTD262334 OCZ262334 OMV262334 OWR262334 PGN262334 PQJ262334 QAF262334 QKB262334 QTX262334 RDT262334 RNP262334 RXL262334 SHH262334 SRD262334 TAZ262334 TKV262334 TUR262334 UEN262334 UOJ262334 UYF262334 VIB262334 VRX262334 WBT262334 WLP262334 WVL262334 D327877 IZ327870 SV327870 ACR327870 AMN327870 AWJ327870 BGF327870 BQB327870 BZX327870 CJT327870 CTP327870 DDL327870 DNH327870 DXD327870 EGZ327870 EQV327870 FAR327870 FKN327870 FUJ327870 GEF327870 GOB327870 GXX327870 HHT327870 HRP327870 IBL327870 ILH327870 IVD327870 JEZ327870 JOV327870 JYR327870 KIN327870 KSJ327870 LCF327870 LMB327870 LVX327870 MFT327870 MPP327870 MZL327870 NJH327870 NTD327870 OCZ327870 OMV327870 OWR327870 PGN327870 PQJ327870 QAF327870 QKB327870 QTX327870 RDT327870 RNP327870 RXL327870 SHH327870 SRD327870 TAZ327870 TKV327870 TUR327870 UEN327870 UOJ327870 UYF327870 VIB327870 VRX327870 WBT327870 WLP327870 WVL327870 D393413 IZ393406 SV393406 ACR393406 AMN393406 AWJ393406 BGF393406 BQB393406 BZX393406 CJT393406 CTP393406 DDL393406 DNH393406 DXD393406 EGZ393406 EQV393406 FAR393406 FKN393406 FUJ393406 GEF393406 GOB393406 GXX393406 HHT393406 HRP393406 IBL393406 ILH393406 IVD393406 JEZ393406 JOV393406 JYR393406 KIN393406 KSJ393406 LCF393406 LMB393406 LVX393406 MFT393406 MPP393406 MZL393406 NJH393406 NTD393406 OCZ393406 OMV393406 OWR393406 PGN393406 PQJ393406 QAF393406 QKB393406 QTX393406 RDT393406 RNP393406 RXL393406 SHH393406 SRD393406 TAZ393406 TKV393406 TUR393406 UEN393406 UOJ393406 UYF393406 VIB393406 VRX393406 WBT393406 WLP393406 WVL393406 D458949 IZ458942 SV458942 ACR458942 AMN458942 AWJ458942 BGF458942 BQB458942 BZX458942 CJT458942 CTP458942 DDL458942 DNH458942 DXD458942 EGZ458942 EQV458942 FAR458942 FKN458942 FUJ458942 GEF458942 GOB458942 GXX458942 HHT458942 HRP458942 IBL458942 ILH458942 IVD458942 JEZ458942 JOV458942 JYR458942 KIN458942 KSJ458942 LCF458942 LMB458942 LVX458942 MFT458942 MPP458942 MZL458942 NJH458942 NTD458942 OCZ458942 OMV458942 OWR458942 PGN458942 PQJ458942 QAF458942 QKB458942 QTX458942 RDT458942 RNP458942 RXL458942 SHH458942 SRD458942 TAZ458942 TKV458942 TUR458942 UEN458942 UOJ458942 UYF458942 VIB458942 VRX458942 WBT458942 WLP458942 WVL458942 D524485 IZ524478 SV524478 ACR524478 AMN524478 AWJ524478 BGF524478 BQB524478 BZX524478 CJT524478 CTP524478 DDL524478 DNH524478 DXD524478 EGZ524478 EQV524478 FAR524478 FKN524478 FUJ524478 GEF524478 GOB524478 GXX524478 HHT524478 HRP524478 IBL524478 ILH524478 IVD524478 JEZ524478 JOV524478 JYR524478 KIN524478 KSJ524478 LCF524478 LMB524478 LVX524478 MFT524478 MPP524478 MZL524478 NJH524478 NTD524478 OCZ524478 OMV524478 OWR524478 PGN524478 PQJ524478 QAF524478 QKB524478 QTX524478 RDT524478 RNP524478 RXL524478 SHH524478 SRD524478 TAZ524478 TKV524478 TUR524478 UEN524478 UOJ524478 UYF524478 VIB524478 VRX524478 WBT524478 WLP524478 WVL524478 D590021 IZ590014 SV590014 ACR590014 AMN590014 AWJ590014 BGF590014 BQB590014 BZX590014 CJT590014 CTP590014 DDL590014 DNH590014 DXD590014 EGZ590014 EQV590014 FAR590014 FKN590014 FUJ590014 GEF590014 GOB590014 GXX590014 HHT590014 HRP590014 IBL590014 ILH590014 IVD590014 JEZ590014 JOV590014 JYR590014 KIN590014 KSJ590014 LCF590014 LMB590014 LVX590014 MFT590014 MPP590014 MZL590014 NJH590014 NTD590014 OCZ590014 OMV590014 OWR590014 PGN590014 PQJ590014 QAF590014 QKB590014 QTX590014 RDT590014 RNP590014 RXL590014 SHH590014 SRD590014 TAZ590014 TKV590014 TUR590014 UEN590014 UOJ590014 UYF590014 VIB590014 VRX590014 WBT590014 WLP590014 WVL590014 D655557 IZ655550 SV655550 ACR655550 AMN655550 AWJ655550 BGF655550 BQB655550 BZX655550 CJT655550 CTP655550 DDL655550 DNH655550 DXD655550 EGZ655550 EQV655550 FAR655550 FKN655550 FUJ655550 GEF655550 GOB655550 GXX655550 HHT655550 HRP655550 IBL655550 ILH655550 IVD655550 JEZ655550 JOV655550 JYR655550 KIN655550 KSJ655550 LCF655550 LMB655550 LVX655550 MFT655550 MPP655550 MZL655550 NJH655550 NTD655550 OCZ655550 OMV655550 OWR655550 PGN655550 PQJ655550 QAF655550 QKB655550 QTX655550 RDT655550 RNP655550 RXL655550 SHH655550 SRD655550 TAZ655550 TKV655550 TUR655550 UEN655550 UOJ655550 UYF655550 VIB655550 VRX655550 WBT655550 WLP655550 WVL655550 D721093 IZ721086 SV721086 ACR721086 AMN721086 AWJ721086 BGF721086 BQB721086 BZX721086 CJT721086 CTP721086 DDL721086 DNH721086 DXD721086 EGZ721086 EQV721086 FAR721086 FKN721086 FUJ721086 GEF721086 GOB721086 GXX721086 HHT721086 HRP721086 IBL721086 ILH721086 IVD721086 JEZ721086 JOV721086 JYR721086 KIN721086 KSJ721086 LCF721086 LMB721086 LVX721086 MFT721086 MPP721086 MZL721086 NJH721086 NTD721086 OCZ721086 OMV721086 OWR721086 PGN721086 PQJ721086 QAF721086 QKB721086 QTX721086 RDT721086 RNP721086 RXL721086 SHH721086 SRD721086 TAZ721086 TKV721086 TUR721086 UEN721086 UOJ721086 UYF721086 VIB721086 VRX721086 WBT721086 WLP721086 WVL721086 D786629 IZ786622 SV786622 ACR786622 AMN786622 AWJ786622 BGF786622 BQB786622 BZX786622 CJT786622 CTP786622 DDL786622 DNH786622 DXD786622 EGZ786622 EQV786622 FAR786622 FKN786622 FUJ786622 GEF786622 GOB786622 GXX786622 HHT786622 HRP786622 IBL786622 ILH786622 IVD786622 JEZ786622 JOV786622 JYR786622 KIN786622 KSJ786622 LCF786622 LMB786622 LVX786622 MFT786622 MPP786622 MZL786622 NJH786622 NTD786622 OCZ786622 OMV786622 OWR786622 PGN786622 PQJ786622 QAF786622 QKB786622 QTX786622 RDT786622 RNP786622 RXL786622 SHH786622 SRD786622 TAZ786622 TKV786622 TUR786622 UEN786622 UOJ786622 UYF786622 VIB786622 VRX786622 WBT786622 WLP786622 WVL786622 D852165 IZ852158 SV852158 ACR852158 AMN852158 AWJ852158 BGF852158 BQB852158 BZX852158 CJT852158 CTP852158 DDL852158 DNH852158 DXD852158 EGZ852158 EQV852158 FAR852158 FKN852158 FUJ852158 GEF852158 GOB852158 GXX852158 HHT852158 HRP852158 IBL852158 ILH852158 IVD852158 JEZ852158 JOV852158 JYR852158 KIN852158 KSJ852158 LCF852158 LMB852158 LVX852158 MFT852158 MPP852158 MZL852158 NJH852158 NTD852158 OCZ852158 OMV852158 OWR852158 PGN852158 PQJ852158 QAF852158 QKB852158 QTX852158 RDT852158 RNP852158 RXL852158 SHH852158 SRD852158 TAZ852158 TKV852158 TUR852158 UEN852158 UOJ852158 UYF852158 VIB852158 VRX852158 WBT852158 WLP852158 WVL852158 D917701 IZ917694 SV917694 ACR917694 AMN917694 AWJ917694 BGF917694 BQB917694 BZX917694 CJT917694 CTP917694 DDL917694 DNH917694 DXD917694 EGZ917694 EQV917694 FAR917694 FKN917694 FUJ917694 GEF917694 GOB917694 GXX917694 HHT917694 HRP917694 IBL917694 ILH917694 IVD917694 JEZ917694 JOV917694 JYR917694 KIN917694 KSJ917694 LCF917694 LMB917694 LVX917694 MFT917694 MPP917694 MZL917694 NJH917694 NTD917694 OCZ917694 OMV917694 OWR917694 PGN917694 PQJ917694 QAF917694 QKB917694 QTX917694 RDT917694 RNP917694 RXL917694 SHH917694 SRD917694 TAZ917694 TKV917694 TUR917694 UEN917694 UOJ917694 UYF917694 VIB917694 VRX917694 WBT917694 WLP917694 WVL917694 D983237 IZ983230 SV983230 ACR983230 AMN983230 AWJ983230 BGF983230 BQB983230 BZX983230 CJT983230 CTP983230 DDL983230 DNH983230 DXD983230 EGZ983230 EQV983230 FAR983230 FKN983230 FUJ983230 GEF983230 GOB983230 GXX983230 HHT983230 HRP983230 IBL983230 ILH983230 IVD983230 JEZ983230 JOV983230 JYR983230 KIN983230 KSJ983230 LCF983230 LMB983230 LVX983230 MFT983230 MPP983230 MZL983230 NJH983230 NTD983230 OCZ983230 OMV983230 OWR983230 PGN983230 PQJ983230 QAF983230 QKB983230 QTX983230 RDT983230 RNP983230 RXL983230 SHH983230 SRD983230 TAZ983230 TKV983230 TUR983230 UEN983230 UOJ983230 UYF983230 VIB983230 VRX983230 WBT983230 WLP983230 WVL983230 D195 IZ188 SV188 ACR188 AMN188 AWJ188 BGF188 BQB188 BZX188 CJT188 CTP188 DDL188 DNH188 DXD188 EGZ188 EQV188 FAR188 FKN188 FUJ188 GEF188 GOB188 GXX188 HHT188 HRP188 IBL188 ILH188 IVD188 JEZ188 JOV188 JYR188 KIN188 KSJ188 LCF188 LMB188 LVX188 MFT188 MPP188 MZL188 NJH188 NTD188 OCZ188 OMV188 OWR188 PGN188 PQJ188 QAF188 QKB188 QTX188 RDT188 RNP188 RXL188 SHH188 SRD188 TAZ188 TKV188 TUR188 UEN188 UOJ188 UYF188 VIB188 VRX188 WBT188 WLP188 WVL188 D65739 IZ65732 SV65732 ACR65732 AMN65732 AWJ65732 BGF65732 BQB65732 BZX65732 CJT65732 CTP65732 DDL65732 DNH65732 DXD65732 EGZ65732 EQV65732 FAR65732 FKN65732 FUJ65732 GEF65732 GOB65732 GXX65732 HHT65732 HRP65732 IBL65732 ILH65732 IVD65732 JEZ65732 JOV65732 JYR65732 KIN65732 KSJ65732 LCF65732 LMB65732 LVX65732 MFT65732 MPP65732 MZL65732 NJH65732 NTD65732 OCZ65732 OMV65732 OWR65732 PGN65732 PQJ65732 QAF65732 QKB65732 QTX65732 RDT65732 RNP65732 RXL65732 SHH65732 SRD65732 TAZ65732 TKV65732 TUR65732 UEN65732 UOJ65732 UYF65732 VIB65732 VRX65732 WBT65732 WLP65732 WVL65732 D131275 IZ131268 SV131268 ACR131268 AMN131268 AWJ131268 BGF131268 BQB131268 BZX131268 CJT131268 CTP131268 DDL131268 DNH131268 DXD131268 EGZ131268 EQV131268 FAR131268 FKN131268 FUJ131268 GEF131268 GOB131268 GXX131268 HHT131268 HRP131268 IBL131268 ILH131268 IVD131268 JEZ131268 JOV131268 JYR131268 KIN131268 KSJ131268 LCF131268 LMB131268 LVX131268 MFT131268 MPP131268 MZL131268 NJH131268 NTD131268 OCZ131268 OMV131268 OWR131268 PGN131268 PQJ131268 QAF131268 QKB131268 QTX131268 RDT131268 RNP131268 RXL131268 SHH131268 SRD131268 TAZ131268 TKV131268 TUR131268 UEN131268 UOJ131268 UYF131268 VIB131268 VRX131268 WBT131268 WLP131268 WVL131268 D196811 IZ196804 SV196804 ACR196804 AMN196804 AWJ196804 BGF196804 BQB196804 BZX196804 CJT196804 CTP196804 DDL196804 DNH196804 DXD196804 EGZ196804 EQV196804 FAR196804 FKN196804 FUJ196804 GEF196804 GOB196804 GXX196804 HHT196804 HRP196804 IBL196804 ILH196804 IVD196804 JEZ196804 JOV196804 JYR196804 KIN196804 KSJ196804 LCF196804 LMB196804 LVX196804 MFT196804 MPP196804 MZL196804 NJH196804 NTD196804 OCZ196804 OMV196804 OWR196804 PGN196804 PQJ196804 QAF196804 QKB196804 QTX196804 RDT196804 RNP196804 RXL196804 SHH196804 SRD196804 TAZ196804 TKV196804 TUR196804 UEN196804 UOJ196804 UYF196804 VIB196804 VRX196804 WBT196804 WLP196804 WVL196804 D262347 IZ262340 SV262340 ACR262340 AMN262340 AWJ262340 BGF262340 BQB262340 BZX262340 CJT262340 CTP262340 DDL262340 DNH262340 DXD262340 EGZ262340 EQV262340 FAR262340 FKN262340 FUJ262340 GEF262340 GOB262340 GXX262340 HHT262340 HRP262340 IBL262340 ILH262340 IVD262340 JEZ262340 JOV262340 JYR262340 KIN262340 KSJ262340 LCF262340 LMB262340 LVX262340 MFT262340 MPP262340 MZL262340 NJH262340 NTD262340 OCZ262340 OMV262340 OWR262340 PGN262340 PQJ262340 QAF262340 QKB262340 QTX262340 RDT262340 RNP262340 RXL262340 SHH262340 SRD262340 TAZ262340 TKV262340 TUR262340 UEN262340 UOJ262340 UYF262340 VIB262340 VRX262340 WBT262340 WLP262340 WVL262340 D327883 IZ327876 SV327876 ACR327876 AMN327876 AWJ327876 BGF327876 BQB327876 BZX327876 CJT327876 CTP327876 DDL327876 DNH327876 DXD327876 EGZ327876 EQV327876 FAR327876 FKN327876 FUJ327876 GEF327876 GOB327876 GXX327876 HHT327876 HRP327876 IBL327876 ILH327876 IVD327876 JEZ327876 JOV327876 JYR327876 KIN327876 KSJ327876 LCF327876 LMB327876 LVX327876 MFT327876 MPP327876 MZL327876 NJH327876 NTD327876 OCZ327876 OMV327876 OWR327876 PGN327876 PQJ327876 QAF327876 QKB327876 QTX327876 RDT327876 RNP327876 RXL327876 SHH327876 SRD327876 TAZ327876 TKV327876 TUR327876 UEN327876 UOJ327876 UYF327876 VIB327876 VRX327876 WBT327876 WLP327876 WVL327876 D393419 IZ393412 SV393412 ACR393412 AMN393412 AWJ393412 BGF393412 BQB393412 BZX393412 CJT393412 CTP393412 DDL393412 DNH393412 DXD393412 EGZ393412 EQV393412 FAR393412 FKN393412 FUJ393412 GEF393412 GOB393412 GXX393412 HHT393412 HRP393412 IBL393412 ILH393412 IVD393412 JEZ393412 JOV393412 JYR393412 KIN393412 KSJ393412 LCF393412 LMB393412 LVX393412 MFT393412 MPP393412 MZL393412 NJH393412 NTD393412 OCZ393412 OMV393412 OWR393412 PGN393412 PQJ393412 QAF393412 QKB393412 QTX393412 RDT393412 RNP393412 RXL393412 SHH393412 SRD393412 TAZ393412 TKV393412 TUR393412 UEN393412 UOJ393412 UYF393412 VIB393412 VRX393412 WBT393412 WLP393412 WVL393412 D458955 IZ458948 SV458948 ACR458948 AMN458948 AWJ458948 BGF458948 BQB458948 BZX458948 CJT458948 CTP458948 DDL458948 DNH458948 DXD458948 EGZ458948 EQV458948 FAR458948 FKN458948 FUJ458948 GEF458948 GOB458948 GXX458948 HHT458948 HRP458948 IBL458948 ILH458948 IVD458948 JEZ458948 JOV458948 JYR458948 KIN458948 KSJ458948 LCF458948 LMB458948 LVX458948 MFT458948 MPP458948 MZL458948 NJH458948 NTD458948 OCZ458948 OMV458948 OWR458948 PGN458948 PQJ458948 QAF458948 QKB458948 QTX458948 RDT458948 RNP458948 RXL458948 SHH458948 SRD458948 TAZ458948 TKV458948 TUR458948 UEN458948 UOJ458948 UYF458948 VIB458948 VRX458948 WBT458948 WLP458948 WVL458948 D524491 IZ524484 SV524484 ACR524484 AMN524484 AWJ524484 BGF524484 BQB524484 BZX524484 CJT524484 CTP524484 DDL524484 DNH524484 DXD524484 EGZ524484 EQV524484 FAR524484 FKN524484 FUJ524484 GEF524484 GOB524484 GXX524484 HHT524484 HRP524484 IBL524484 ILH524484 IVD524484 JEZ524484 JOV524484 JYR524484 KIN524484 KSJ524484 LCF524484 LMB524484 LVX524484 MFT524484 MPP524484 MZL524484 NJH524484 NTD524484 OCZ524484 OMV524484 OWR524484 PGN524484 PQJ524484 QAF524484 QKB524484 QTX524484 RDT524484 RNP524484 RXL524484 SHH524484 SRD524484 TAZ524484 TKV524484 TUR524484 UEN524484 UOJ524484 UYF524484 VIB524484 VRX524484 WBT524484 WLP524484 WVL524484 D590027 IZ590020 SV590020 ACR590020 AMN590020 AWJ590020 BGF590020 BQB590020 BZX590020 CJT590020 CTP590020 DDL590020 DNH590020 DXD590020 EGZ590020 EQV590020 FAR590020 FKN590020 FUJ590020 GEF590020 GOB590020 GXX590020 HHT590020 HRP590020 IBL590020 ILH590020 IVD590020 JEZ590020 JOV590020 JYR590020 KIN590020 KSJ590020 LCF590020 LMB590020 LVX590020 MFT590020 MPP590020 MZL590020 NJH590020 NTD590020 OCZ590020 OMV590020 OWR590020 PGN590020 PQJ590020 QAF590020 QKB590020 QTX590020 RDT590020 RNP590020 RXL590020 SHH590020 SRD590020 TAZ590020 TKV590020 TUR590020 UEN590020 UOJ590020 UYF590020 VIB590020 VRX590020 WBT590020 WLP590020 WVL590020 D655563 IZ655556 SV655556 ACR655556 AMN655556 AWJ655556 BGF655556 BQB655556 BZX655556 CJT655556 CTP655556 DDL655556 DNH655556 DXD655556 EGZ655556 EQV655556 FAR655556 FKN655556 FUJ655556 GEF655556 GOB655556 GXX655556 HHT655556 HRP655556 IBL655556 ILH655556 IVD655556 JEZ655556 JOV655556 JYR655556 KIN655556 KSJ655556 LCF655556 LMB655556 LVX655556 MFT655556 MPP655556 MZL655556 NJH655556 NTD655556 OCZ655556 OMV655556 OWR655556 PGN655556 PQJ655556 QAF655556 QKB655556 QTX655556 RDT655556 RNP655556 RXL655556 SHH655556 SRD655556 TAZ655556 TKV655556 TUR655556 UEN655556 UOJ655556 UYF655556 VIB655556 VRX655556 WBT655556 WLP655556 WVL655556 D721099 IZ721092 SV721092 ACR721092 AMN721092 AWJ721092 BGF721092 BQB721092 BZX721092 CJT721092 CTP721092 DDL721092 DNH721092 DXD721092 EGZ721092 EQV721092 FAR721092 FKN721092 FUJ721092 GEF721092 GOB721092 GXX721092 HHT721092 HRP721092 IBL721092 ILH721092 IVD721092 JEZ721092 JOV721092 JYR721092 KIN721092 KSJ721092 LCF721092 LMB721092 LVX721092 MFT721092 MPP721092 MZL721092 NJH721092 NTD721092 OCZ721092 OMV721092 OWR721092 PGN721092 PQJ721092 QAF721092 QKB721092 QTX721092 RDT721092 RNP721092 RXL721092 SHH721092 SRD721092 TAZ721092 TKV721092 TUR721092 UEN721092 UOJ721092 UYF721092 VIB721092 VRX721092 WBT721092 WLP721092 WVL721092 D786635 IZ786628 SV786628 ACR786628 AMN786628 AWJ786628 BGF786628 BQB786628 BZX786628 CJT786628 CTP786628 DDL786628 DNH786628 DXD786628 EGZ786628 EQV786628 FAR786628 FKN786628 FUJ786628 GEF786628 GOB786628 GXX786628 HHT786628 HRP786628 IBL786628 ILH786628 IVD786628 JEZ786628 JOV786628 JYR786628 KIN786628 KSJ786628 LCF786628 LMB786628 LVX786628 MFT786628 MPP786628 MZL786628 NJH786628 NTD786628 OCZ786628 OMV786628 OWR786628 PGN786628 PQJ786628 QAF786628 QKB786628 QTX786628 RDT786628 RNP786628 RXL786628 SHH786628 SRD786628 TAZ786628 TKV786628 TUR786628 UEN786628 UOJ786628 UYF786628 VIB786628 VRX786628 WBT786628 WLP786628 WVL786628 D852171 IZ852164 SV852164 ACR852164 AMN852164 AWJ852164 BGF852164 BQB852164 BZX852164 CJT852164 CTP852164 DDL852164 DNH852164 DXD852164 EGZ852164 EQV852164 FAR852164 FKN852164 FUJ852164 GEF852164 GOB852164 GXX852164 HHT852164 HRP852164 IBL852164 ILH852164 IVD852164 JEZ852164 JOV852164 JYR852164 KIN852164 KSJ852164 LCF852164 LMB852164 LVX852164 MFT852164 MPP852164 MZL852164 NJH852164 NTD852164 OCZ852164 OMV852164 OWR852164 PGN852164 PQJ852164 QAF852164 QKB852164 QTX852164 RDT852164 RNP852164 RXL852164 SHH852164 SRD852164 TAZ852164 TKV852164 TUR852164 UEN852164 UOJ852164 UYF852164 VIB852164 VRX852164 WBT852164 WLP852164 WVL852164 D917707 IZ917700 SV917700 ACR917700 AMN917700 AWJ917700 BGF917700 BQB917700 BZX917700 CJT917700 CTP917700 DDL917700 DNH917700 DXD917700 EGZ917700 EQV917700 FAR917700 FKN917700 FUJ917700 GEF917700 GOB917700 GXX917700 HHT917700 HRP917700 IBL917700 ILH917700 IVD917700 JEZ917700 JOV917700 JYR917700 KIN917700 KSJ917700 LCF917700 LMB917700 LVX917700 MFT917700 MPP917700 MZL917700 NJH917700 NTD917700 OCZ917700 OMV917700 OWR917700 PGN917700 PQJ917700 QAF917700 QKB917700 QTX917700 RDT917700 RNP917700 RXL917700 SHH917700 SRD917700 TAZ917700 TKV917700 TUR917700 UEN917700 UOJ917700 UYF917700 VIB917700 VRX917700 WBT917700 WLP917700 WVL917700 D983243 IZ983236 SV983236 ACR983236 AMN983236 AWJ983236 BGF983236 BQB983236 BZX983236 CJT983236 CTP983236 DDL983236 DNH983236 DXD983236 EGZ983236 EQV983236 FAR983236 FKN983236 FUJ983236 GEF983236 GOB983236 GXX983236 HHT983236 HRP983236 IBL983236 ILH983236 IVD983236 JEZ983236 JOV983236 JYR983236 KIN983236 KSJ983236 LCF983236 LMB983236 LVX983236 MFT983236 MPP983236 MZL983236 NJH983236 NTD983236 OCZ983236 OMV983236 OWR983236 PGN983236 PQJ983236 QAF983236 QKB983236 QTX983236 RDT983236 RNP983236 RXL983236 SHH983236 SRD983236 TAZ983236 TKV983236 TUR983236 UEN983236 UOJ983236 UYF983236 VIB983236 VRX983236 WBT983236 WLP983236 WVL983236">
      <formula1>0</formula1>
      <formula2>0</formula2>
    </dataValidation>
    <dataValidation allowBlank="1" showInputMessage="1" showErrorMessage="1" prompt="Especificar origen de dicho recurso: Federal, Estatal, Municipal, Particulares." sqref="C189 C65733 IY65726 SU65726 ACQ65726 AMM65726 AWI65726 BGE65726 BQA65726 BZW65726 CJS65726 CTO65726 DDK65726 DNG65726 DXC65726 EGY65726 EQU65726 FAQ65726 FKM65726 FUI65726 GEE65726 GOA65726 GXW65726 HHS65726 HRO65726 IBK65726 ILG65726 IVC65726 JEY65726 JOU65726 JYQ65726 KIM65726 KSI65726 LCE65726 LMA65726 LVW65726 MFS65726 MPO65726 MZK65726 NJG65726 NTC65726 OCY65726 OMU65726 OWQ65726 PGM65726 PQI65726 QAE65726 QKA65726 QTW65726 RDS65726 RNO65726 RXK65726 SHG65726 SRC65726 TAY65726 TKU65726 TUQ65726 UEM65726 UOI65726 UYE65726 VIA65726 VRW65726 WBS65726 WLO65726 WVK65726 C131269 IY131262 SU131262 ACQ131262 AMM131262 AWI131262 BGE131262 BQA131262 BZW131262 CJS131262 CTO131262 DDK131262 DNG131262 DXC131262 EGY131262 EQU131262 FAQ131262 FKM131262 FUI131262 GEE131262 GOA131262 GXW131262 HHS131262 HRO131262 IBK131262 ILG131262 IVC131262 JEY131262 JOU131262 JYQ131262 KIM131262 KSI131262 LCE131262 LMA131262 LVW131262 MFS131262 MPO131262 MZK131262 NJG131262 NTC131262 OCY131262 OMU131262 OWQ131262 PGM131262 PQI131262 QAE131262 QKA131262 QTW131262 RDS131262 RNO131262 RXK131262 SHG131262 SRC131262 TAY131262 TKU131262 TUQ131262 UEM131262 UOI131262 UYE131262 VIA131262 VRW131262 WBS131262 WLO131262 WVK131262 C196805 IY196798 SU196798 ACQ196798 AMM196798 AWI196798 BGE196798 BQA196798 BZW196798 CJS196798 CTO196798 DDK196798 DNG196798 DXC196798 EGY196798 EQU196798 FAQ196798 FKM196798 FUI196798 GEE196798 GOA196798 GXW196798 HHS196798 HRO196798 IBK196798 ILG196798 IVC196798 JEY196798 JOU196798 JYQ196798 KIM196798 KSI196798 LCE196798 LMA196798 LVW196798 MFS196798 MPO196798 MZK196798 NJG196798 NTC196798 OCY196798 OMU196798 OWQ196798 PGM196798 PQI196798 QAE196798 QKA196798 QTW196798 RDS196798 RNO196798 RXK196798 SHG196798 SRC196798 TAY196798 TKU196798 TUQ196798 UEM196798 UOI196798 UYE196798 VIA196798 VRW196798 WBS196798 WLO196798 WVK196798 C262341 IY262334 SU262334 ACQ262334 AMM262334 AWI262334 BGE262334 BQA262334 BZW262334 CJS262334 CTO262334 DDK262334 DNG262334 DXC262334 EGY262334 EQU262334 FAQ262334 FKM262334 FUI262334 GEE262334 GOA262334 GXW262334 HHS262334 HRO262334 IBK262334 ILG262334 IVC262334 JEY262334 JOU262334 JYQ262334 KIM262334 KSI262334 LCE262334 LMA262334 LVW262334 MFS262334 MPO262334 MZK262334 NJG262334 NTC262334 OCY262334 OMU262334 OWQ262334 PGM262334 PQI262334 QAE262334 QKA262334 QTW262334 RDS262334 RNO262334 RXK262334 SHG262334 SRC262334 TAY262334 TKU262334 TUQ262334 UEM262334 UOI262334 UYE262334 VIA262334 VRW262334 WBS262334 WLO262334 WVK262334 C327877 IY327870 SU327870 ACQ327870 AMM327870 AWI327870 BGE327870 BQA327870 BZW327870 CJS327870 CTO327870 DDK327870 DNG327870 DXC327870 EGY327870 EQU327870 FAQ327870 FKM327870 FUI327870 GEE327870 GOA327870 GXW327870 HHS327870 HRO327870 IBK327870 ILG327870 IVC327870 JEY327870 JOU327870 JYQ327870 KIM327870 KSI327870 LCE327870 LMA327870 LVW327870 MFS327870 MPO327870 MZK327870 NJG327870 NTC327870 OCY327870 OMU327870 OWQ327870 PGM327870 PQI327870 QAE327870 QKA327870 QTW327870 RDS327870 RNO327870 RXK327870 SHG327870 SRC327870 TAY327870 TKU327870 TUQ327870 UEM327870 UOI327870 UYE327870 VIA327870 VRW327870 WBS327870 WLO327870 WVK327870 C393413 IY393406 SU393406 ACQ393406 AMM393406 AWI393406 BGE393406 BQA393406 BZW393406 CJS393406 CTO393406 DDK393406 DNG393406 DXC393406 EGY393406 EQU393406 FAQ393406 FKM393406 FUI393406 GEE393406 GOA393406 GXW393406 HHS393406 HRO393406 IBK393406 ILG393406 IVC393406 JEY393406 JOU393406 JYQ393406 KIM393406 KSI393406 LCE393406 LMA393406 LVW393406 MFS393406 MPO393406 MZK393406 NJG393406 NTC393406 OCY393406 OMU393406 OWQ393406 PGM393406 PQI393406 QAE393406 QKA393406 QTW393406 RDS393406 RNO393406 RXK393406 SHG393406 SRC393406 TAY393406 TKU393406 TUQ393406 UEM393406 UOI393406 UYE393406 VIA393406 VRW393406 WBS393406 WLO393406 WVK393406 C458949 IY458942 SU458942 ACQ458942 AMM458942 AWI458942 BGE458942 BQA458942 BZW458942 CJS458942 CTO458942 DDK458942 DNG458942 DXC458942 EGY458942 EQU458942 FAQ458942 FKM458942 FUI458942 GEE458942 GOA458942 GXW458942 HHS458942 HRO458942 IBK458942 ILG458942 IVC458942 JEY458942 JOU458942 JYQ458942 KIM458942 KSI458942 LCE458942 LMA458942 LVW458942 MFS458942 MPO458942 MZK458942 NJG458942 NTC458942 OCY458942 OMU458942 OWQ458942 PGM458942 PQI458942 QAE458942 QKA458942 QTW458942 RDS458942 RNO458942 RXK458942 SHG458942 SRC458942 TAY458942 TKU458942 TUQ458942 UEM458942 UOI458942 UYE458942 VIA458942 VRW458942 WBS458942 WLO458942 WVK458942 C524485 IY524478 SU524478 ACQ524478 AMM524478 AWI524478 BGE524478 BQA524478 BZW524478 CJS524478 CTO524478 DDK524478 DNG524478 DXC524478 EGY524478 EQU524478 FAQ524478 FKM524478 FUI524478 GEE524478 GOA524478 GXW524478 HHS524478 HRO524478 IBK524478 ILG524478 IVC524478 JEY524478 JOU524478 JYQ524478 KIM524478 KSI524478 LCE524478 LMA524478 LVW524478 MFS524478 MPO524478 MZK524478 NJG524478 NTC524478 OCY524478 OMU524478 OWQ524478 PGM524478 PQI524478 QAE524478 QKA524478 QTW524478 RDS524478 RNO524478 RXK524478 SHG524478 SRC524478 TAY524478 TKU524478 TUQ524478 UEM524478 UOI524478 UYE524478 VIA524478 VRW524478 WBS524478 WLO524478 WVK524478 C590021 IY590014 SU590014 ACQ590014 AMM590014 AWI590014 BGE590014 BQA590014 BZW590014 CJS590014 CTO590014 DDK590014 DNG590014 DXC590014 EGY590014 EQU590014 FAQ590014 FKM590014 FUI590014 GEE590014 GOA590014 GXW590014 HHS590014 HRO590014 IBK590014 ILG590014 IVC590014 JEY590014 JOU590014 JYQ590014 KIM590014 KSI590014 LCE590014 LMA590014 LVW590014 MFS590014 MPO590014 MZK590014 NJG590014 NTC590014 OCY590014 OMU590014 OWQ590014 PGM590014 PQI590014 QAE590014 QKA590014 QTW590014 RDS590014 RNO590014 RXK590014 SHG590014 SRC590014 TAY590014 TKU590014 TUQ590014 UEM590014 UOI590014 UYE590014 VIA590014 VRW590014 WBS590014 WLO590014 WVK590014 C655557 IY655550 SU655550 ACQ655550 AMM655550 AWI655550 BGE655550 BQA655550 BZW655550 CJS655550 CTO655550 DDK655550 DNG655550 DXC655550 EGY655550 EQU655550 FAQ655550 FKM655550 FUI655550 GEE655550 GOA655550 GXW655550 HHS655550 HRO655550 IBK655550 ILG655550 IVC655550 JEY655550 JOU655550 JYQ655550 KIM655550 KSI655550 LCE655550 LMA655550 LVW655550 MFS655550 MPO655550 MZK655550 NJG655550 NTC655550 OCY655550 OMU655550 OWQ655550 PGM655550 PQI655550 QAE655550 QKA655550 QTW655550 RDS655550 RNO655550 RXK655550 SHG655550 SRC655550 TAY655550 TKU655550 TUQ655550 UEM655550 UOI655550 UYE655550 VIA655550 VRW655550 WBS655550 WLO655550 WVK655550 C721093 IY721086 SU721086 ACQ721086 AMM721086 AWI721086 BGE721086 BQA721086 BZW721086 CJS721086 CTO721086 DDK721086 DNG721086 DXC721086 EGY721086 EQU721086 FAQ721086 FKM721086 FUI721086 GEE721086 GOA721086 GXW721086 HHS721086 HRO721086 IBK721086 ILG721086 IVC721086 JEY721086 JOU721086 JYQ721086 KIM721086 KSI721086 LCE721086 LMA721086 LVW721086 MFS721086 MPO721086 MZK721086 NJG721086 NTC721086 OCY721086 OMU721086 OWQ721086 PGM721086 PQI721086 QAE721086 QKA721086 QTW721086 RDS721086 RNO721086 RXK721086 SHG721086 SRC721086 TAY721086 TKU721086 TUQ721086 UEM721086 UOI721086 UYE721086 VIA721086 VRW721086 WBS721086 WLO721086 WVK721086 C786629 IY786622 SU786622 ACQ786622 AMM786622 AWI786622 BGE786622 BQA786622 BZW786622 CJS786622 CTO786622 DDK786622 DNG786622 DXC786622 EGY786622 EQU786622 FAQ786622 FKM786622 FUI786622 GEE786622 GOA786622 GXW786622 HHS786622 HRO786622 IBK786622 ILG786622 IVC786622 JEY786622 JOU786622 JYQ786622 KIM786622 KSI786622 LCE786622 LMA786622 LVW786622 MFS786622 MPO786622 MZK786622 NJG786622 NTC786622 OCY786622 OMU786622 OWQ786622 PGM786622 PQI786622 QAE786622 QKA786622 QTW786622 RDS786622 RNO786622 RXK786622 SHG786622 SRC786622 TAY786622 TKU786622 TUQ786622 UEM786622 UOI786622 UYE786622 VIA786622 VRW786622 WBS786622 WLO786622 WVK786622 C852165 IY852158 SU852158 ACQ852158 AMM852158 AWI852158 BGE852158 BQA852158 BZW852158 CJS852158 CTO852158 DDK852158 DNG852158 DXC852158 EGY852158 EQU852158 FAQ852158 FKM852158 FUI852158 GEE852158 GOA852158 GXW852158 HHS852158 HRO852158 IBK852158 ILG852158 IVC852158 JEY852158 JOU852158 JYQ852158 KIM852158 KSI852158 LCE852158 LMA852158 LVW852158 MFS852158 MPO852158 MZK852158 NJG852158 NTC852158 OCY852158 OMU852158 OWQ852158 PGM852158 PQI852158 QAE852158 QKA852158 QTW852158 RDS852158 RNO852158 RXK852158 SHG852158 SRC852158 TAY852158 TKU852158 TUQ852158 UEM852158 UOI852158 UYE852158 VIA852158 VRW852158 WBS852158 WLO852158 WVK852158 C917701 IY917694 SU917694 ACQ917694 AMM917694 AWI917694 BGE917694 BQA917694 BZW917694 CJS917694 CTO917694 DDK917694 DNG917694 DXC917694 EGY917694 EQU917694 FAQ917694 FKM917694 FUI917694 GEE917694 GOA917694 GXW917694 HHS917694 HRO917694 IBK917694 ILG917694 IVC917694 JEY917694 JOU917694 JYQ917694 KIM917694 KSI917694 LCE917694 LMA917694 LVW917694 MFS917694 MPO917694 MZK917694 NJG917694 NTC917694 OCY917694 OMU917694 OWQ917694 PGM917694 PQI917694 QAE917694 QKA917694 QTW917694 RDS917694 RNO917694 RXK917694 SHG917694 SRC917694 TAY917694 TKU917694 TUQ917694 UEM917694 UOI917694 UYE917694 VIA917694 VRW917694 WBS917694 WLO917694 WVK917694 C983237 IY983230 SU983230 ACQ983230 AMM983230 AWI983230 BGE983230 BQA983230 BZW983230 CJS983230 CTO983230 DDK983230 DNG983230 DXC983230 EGY983230 EQU983230 FAQ983230 FKM983230 FUI983230 GEE983230 GOA983230 GXW983230 HHS983230 HRO983230 IBK983230 ILG983230 IVC983230 JEY983230 JOU983230 JYQ983230 KIM983230 KSI983230 LCE983230 LMA983230 LVW983230 MFS983230 MPO983230 MZK983230 NJG983230 NTC983230 OCY983230 OMU983230 OWQ983230 PGM983230 PQI983230 QAE983230 QKA983230 QTW983230 RDS983230 RNO983230 RXK983230 SHG983230 SRC983230 TAY983230 TKU983230 TUQ983230 UEM983230 UOI983230 UYE983230 VIA983230 VRW983230 WBS983230 WLO983230 WVK983230 C195 IY188 SU188 ACQ188 AMM188 AWI188 BGE188 BQA188 BZW188 CJS188 CTO188 DDK188 DNG188 DXC188 EGY188 EQU188 FAQ188 FKM188 FUI188 GEE188 GOA188 GXW188 HHS188 HRO188 IBK188 ILG188 IVC188 JEY188 JOU188 JYQ188 KIM188 KSI188 LCE188 LMA188 LVW188 MFS188 MPO188 MZK188 NJG188 NTC188 OCY188 OMU188 OWQ188 PGM188 PQI188 QAE188 QKA188 QTW188 RDS188 RNO188 RXK188 SHG188 SRC188 TAY188 TKU188 TUQ188 UEM188 UOI188 UYE188 VIA188 VRW188 WBS188 WLO188 WVK188 C65739 IY65732 SU65732 ACQ65732 AMM65732 AWI65732 BGE65732 BQA65732 BZW65732 CJS65732 CTO65732 DDK65732 DNG65732 DXC65732 EGY65732 EQU65732 FAQ65732 FKM65732 FUI65732 GEE65732 GOA65732 GXW65732 HHS65732 HRO65732 IBK65732 ILG65732 IVC65732 JEY65732 JOU65732 JYQ65732 KIM65732 KSI65732 LCE65732 LMA65732 LVW65732 MFS65732 MPO65732 MZK65732 NJG65732 NTC65732 OCY65732 OMU65732 OWQ65732 PGM65732 PQI65732 QAE65732 QKA65732 QTW65732 RDS65732 RNO65732 RXK65732 SHG65732 SRC65732 TAY65732 TKU65732 TUQ65732 UEM65732 UOI65732 UYE65732 VIA65732 VRW65732 WBS65732 WLO65732 WVK65732 C131275 IY131268 SU131268 ACQ131268 AMM131268 AWI131268 BGE131268 BQA131268 BZW131268 CJS131268 CTO131268 DDK131268 DNG131268 DXC131268 EGY131268 EQU131268 FAQ131268 FKM131268 FUI131268 GEE131268 GOA131268 GXW131268 HHS131268 HRO131268 IBK131268 ILG131268 IVC131268 JEY131268 JOU131268 JYQ131268 KIM131268 KSI131268 LCE131268 LMA131268 LVW131268 MFS131268 MPO131268 MZK131268 NJG131268 NTC131268 OCY131268 OMU131268 OWQ131268 PGM131268 PQI131268 QAE131268 QKA131268 QTW131268 RDS131268 RNO131268 RXK131268 SHG131268 SRC131268 TAY131268 TKU131268 TUQ131268 UEM131268 UOI131268 UYE131268 VIA131268 VRW131268 WBS131268 WLO131268 WVK131268 C196811 IY196804 SU196804 ACQ196804 AMM196804 AWI196804 BGE196804 BQA196804 BZW196804 CJS196804 CTO196804 DDK196804 DNG196804 DXC196804 EGY196804 EQU196804 FAQ196804 FKM196804 FUI196804 GEE196804 GOA196804 GXW196804 HHS196804 HRO196804 IBK196804 ILG196804 IVC196804 JEY196804 JOU196804 JYQ196804 KIM196804 KSI196804 LCE196804 LMA196804 LVW196804 MFS196804 MPO196804 MZK196804 NJG196804 NTC196804 OCY196804 OMU196804 OWQ196804 PGM196804 PQI196804 QAE196804 QKA196804 QTW196804 RDS196804 RNO196804 RXK196804 SHG196804 SRC196804 TAY196804 TKU196804 TUQ196804 UEM196804 UOI196804 UYE196804 VIA196804 VRW196804 WBS196804 WLO196804 WVK196804 C262347 IY262340 SU262340 ACQ262340 AMM262340 AWI262340 BGE262340 BQA262340 BZW262340 CJS262340 CTO262340 DDK262340 DNG262340 DXC262340 EGY262340 EQU262340 FAQ262340 FKM262340 FUI262340 GEE262340 GOA262340 GXW262340 HHS262340 HRO262340 IBK262340 ILG262340 IVC262340 JEY262340 JOU262340 JYQ262340 KIM262340 KSI262340 LCE262340 LMA262340 LVW262340 MFS262340 MPO262340 MZK262340 NJG262340 NTC262340 OCY262340 OMU262340 OWQ262340 PGM262340 PQI262340 QAE262340 QKA262340 QTW262340 RDS262340 RNO262340 RXK262340 SHG262340 SRC262340 TAY262340 TKU262340 TUQ262340 UEM262340 UOI262340 UYE262340 VIA262340 VRW262340 WBS262340 WLO262340 WVK262340 C327883 IY327876 SU327876 ACQ327876 AMM327876 AWI327876 BGE327876 BQA327876 BZW327876 CJS327876 CTO327876 DDK327876 DNG327876 DXC327876 EGY327876 EQU327876 FAQ327876 FKM327876 FUI327876 GEE327876 GOA327876 GXW327876 HHS327876 HRO327876 IBK327876 ILG327876 IVC327876 JEY327876 JOU327876 JYQ327876 KIM327876 KSI327876 LCE327876 LMA327876 LVW327876 MFS327876 MPO327876 MZK327876 NJG327876 NTC327876 OCY327876 OMU327876 OWQ327876 PGM327876 PQI327876 QAE327876 QKA327876 QTW327876 RDS327876 RNO327876 RXK327876 SHG327876 SRC327876 TAY327876 TKU327876 TUQ327876 UEM327876 UOI327876 UYE327876 VIA327876 VRW327876 WBS327876 WLO327876 WVK327876 C393419 IY393412 SU393412 ACQ393412 AMM393412 AWI393412 BGE393412 BQA393412 BZW393412 CJS393412 CTO393412 DDK393412 DNG393412 DXC393412 EGY393412 EQU393412 FAQ393412 FKM393412 FUI393412 GEE393412 GOA393412 GXW393412 HHS393412 HRO393412 IBK393412 ILG393412 IVC393412 JEY393412 JOU393412 JYQ393412 KIM393412 KSI393412 LCE393412 LMA393412 LVW393412 MFS393412 MPO393412 MZK393412 NJG393412 NTC393412 OCY393412 OMU393412 OWQ393412 PGM393412 PQI393412 QAE393412 QKA393412 QTW393412 RDS393412 RNO393412 RXK393412 SHG393412 SRC393412 TAY393412 TKU393412 TUQ393412 UEM393412 UOI393412 UYE393412 VIA393412 VRW393412 WBS393412 WLO393412 WVK393412 C458955 IY458948 SU458948 ACQ458948 AMM458948 AWI458948 BGE458948 BQA458948 BZW458948 CJS458948 CTO458948 DDK458948 DNG458948 DXC458948 EGY458948 EQU458948 FAQ458948 FKM458948 FUI458948 GEE458948 GOA458948 GXW458948 HHS458948 HRO458948 IBK458948 ILG458948 IVC458948 JEY458948 JOU458948 JYQ458948 KIM458948 KSI458948 LCE458948 LMA458948 LVW458948 MFS458948 MPO458948 MZK458948 NJG458948 NTC458948 OCY458948 OMU458948 OWQ458948 PGM458948 PQI458948 QAE458948 QKA458948 QTW458948 RDS458948 RNO458948 RXK458948 SHG458948 SRC458948 TAY458948 TKU458948 TUQ458948 UEM458948 UOI458948 UYE458948 VIA458948 VRW458948 WBS458948 WLO458948 WVK458948 C524491 IY524484 SU524484 ACQ524484 AMM524484 AWI524484 BGE524484 BQA524484 BZW524484 CJS524484 CTO524484 DDK524484 DNG524484 DXC524484 EGY524484 EQU524484 FAQ524484 FKM524484 FUI524484 GEE524484 GOA524484 GXW524484 HHS524484 HRO524484 IBK524484 ILG524484 IVC524484 JEY524484 JOU524484 JYQ524484 KIM524484 KSI524484 LCE524484 LMA524484 LVW524484 MFS524484 MPO524484 MZK524484 NJG524484 NTC524484 OCY524484 OMU524484 OWQ524484 PGM524484 PQI524484 QAE524484 QKA524484 QTW524484 RDS524484 RNO524484 RXK524484 SHG524484 SRC524484 TAY524484 TKU524484 TUQ524484 UEM524484 UOI524484 UYE524484 VIA524484 VRW524484 WBS524484 WLO524484 WVK524484 C590027 IY590020 SU590020 ACQ590020 AMM590020 AWI590020 BGE590020 BQA590020 BZW590020 CJS590020 CTO590020 DDK590020 DNG590020 DXC590020 EGY590020 EQU590020 FAQ590020 FKM590020 FUI590020 GEE590020 GOA590020 GXW590020 HHS590020 HRO590020 IBK590020 ILG590020 IVC590020 JEY590020 JOU590020 JYQ590020 KIM590020 KSI590020 LCE590020 LMA590020 LVW590020 MFS590020 MPO590020 MZK590020 NJG590020 NTC590020 OCY590020 OMU590020 OWQ590020 PGM590020 PQI590020 QAE590020 QKA590020 QTW590020 RDS590020 RNO590020 RXK590020 SHG590020 SRC590020 TAY590020 TKU590020 TUQ590020 UEM590020 UOI590020 UYE590020 VIA590020 VRW590020 WBS590020 WLO590020 WVK590020 C655563 IY655556 SU655556 ACQ655556 AMM655556 AWI655556 BGE655556 BQA655556 BZW655556 CJS655556 CTO655556 DDK655556 DNG655556 DXC655556 EGY655556 EQU655556 FAQ655556 FKM655556 FUI655556 GEE655556 GOA655556 GXW655556 HHS655556 HRO655556 IBK655556 ILG655556 IVC655556 JEY655556 JOU655556 JYQ655556 KIM655556 KSI655556 LCE655556 LMA655556 LVW655556 MFS655556 MPO655556 MZK655556 NJG655556 NTC655556 OCY655556 OMU655556 OWQ655556 PGM655556 PQI655556 QAE655556 QKA655556 QTW655556 RDS655556 RNO655556 RXK655556 SHG655556 SRC655556 TAY655556 TKU655556 TUQ655556 UEM655556 UOI655556 UYE655556 VIA655556 VRW655556 WBS655556 WLO655556 WVK655556 C721099 IY721092 SU721092 ACQ721092 AMM721092 AWI721092 BGE721092 BQA721092 BZW721092 CJS721092 CTO721092 DDK721092 DNG721092 DXC721092 EGY721092 EQU721092 FAQ721092 FKM721092 FUI721092 GEE721092 GOA721092 GXW721092 HHS721092 HRO721092 IBK721092 ILG721092 IVC721092 JEY721092 JOU721092 JYQ721092 KIM721092 KSI721092 LCE721092 LMA721092 LVW721092 MFS721092 MPO721092 MZK721092 NJG721092 NTC721092 OCY721092 OMU721092 OWQ721092 PGM721092 PQI721092 QAE721092 QKA721092 QTW721092 RDS721092 RNO721092 RXK721092 SHG721092 SRC721092 TAY721092 TKU721092 TUQ721092 UEM721092 UOI721092 UYE721092 VIA721092 VRW721092 WBS721092 WLO721092 WVK721092 C786635 IY786628 SU786628 ACQ786628 AMM786628 AWI786628 BGE786628 BQA786628 BZW786628 CJS786628 CTO786628 DDK786628 DNG786628 DXC786628 EGY786628 EQU786628 FAQ786628 FKM786628 FUI786628 GEE786628 GOA786628 GXW786628 HHS786628 HRO786628 IBK786628 ILG786628 IVC786628 JEY786628 JOU786628 JYQ786628 KIM786628 KSI786628 LCE786628 LMA786628 LVW786628 MFS786628 MPO786628 MZK786628 NJG786628 NTC786628 OCY786628 OMU786628 OWQ786628 PGM786628 PQI786628 QAE786628 QKA786628 QTW786628 RDS786628 RNO786628 RXK786628 SHG786628 SRC786628 TAY786628 TKU786628 TUQ786628 UEM786628 UOI786628 UYE786628 VIA786628 VRW786628 WBS786628 WLO786628 WVK786628 C852171 IY852164 SU852164 ACQ852164 AMM852164 AWI852164 BGE852164 BQA852164 BZW852164 CJS852164 CTO852164 DDK852164 DNG852164 DXC852164 EGY852164 EQU852164 FAQ852164 FKM852164 FUI852164 GEE852164 GOA852164 GXW852164 HHS852164 HRO852164 IBK852164 ILG852164 IVC852164 JEY852164 JOU852164 JYQ852164 KIM852164 KSI852164 LCE852164 LMA852164 LVW852164 MFS852164 MPO852164 MZK852164 NJG852164 NTC852164 OCY852164 OMU852164 OWQ852164 PGM852164 PQI852164 QAE852164 QKA852164 QTW852164 RDS852164 RNO852164 RXK852164 SHG852164 SRC852164 TAY852164 TKU852164 TUQ852164 UEM852164 UOI852164 UYE852164 VIA852164 VRW852164 WBS852164 WLO852164 WVK852164 C917707 IY917700 SU917700 ACQ917700 AMM917700 AWI917700 BGE917700 BQA917700 BZW917700 CJS917700 CTO917700 DDK917700 DNG917700 DXC917700 EGY917700 EQU917700 FAQ917700 FKM917700 FUI917700 GEE917700 GOA917700 GXW917700 HHS917700 HRO917700 IBK917700 ILG917700 IVC917700 JEY917700 JOU917700 JYQ917700 KIM917700 KSI917700 LCE917700 LMA917700 LVW917700 MFS917700 MPO917700 MZK917700 NJG917700 NTC917700 OCY917700 OMU917700 OWQ917700 PGM917700 PQI917700 QAE917700 QKA917700 QTW917700 RDS917700 RNO917700 RXK917700 SHG917700 SRC917700 TAY917700 TKU917700 TUQ917700 UEM917700 UOI917700 UYE917700 VIA917700 VRW917700 WBS917700 WLO917700 WVK917700 C983243 IY983236 SU983236 ACQ983236 AMM983236 AWI983236 BGE983236 BQA983236 BZW983236 CJS983236 CTO983236 DDK983236 DNG983236 DXC983236 EGY983236 EQU983236 FAQ983236 FKM983236 FUI983236 GEE983236 GOA983236 GXW983236 HHS983236 HRO983236 IBK983236 ILG983236 IVC983236 JEY983236 JOU983236 JYQ983236 KIM983236 KSI983236 LCE983236 LMA983236 LVW983236 MFS983236 MPO983236 MZK983236 NJG983236 NTC983236 OCY983236 OMU983236 OWQ983236 PGM983236 PQI983236 QAE983236 QKA983236 QTW983236 RDS983236 RNO983236 RXK983236 SHG983236 SRC983236 TAY983236 TKU983236 TUQ983236 UEM983236 UOI983236 UYE983236 VIA983236 VRW983236 WBS983236 WLO983236 WVK983236 C201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45 IY65738 SU65738 ACQ65738 AMM65738 AWI65738 BGE65738 BQA65738 BZW65738 CJS65738 CTO65738 DDK65738 DNG65738 DXC65738 EGY65738 EQU65738 FAQ65738 FKM65738 FUI65738 GEE65738 GOA65738 GXW65738 HHS65738 HRO65738 IBK65738 ILG65738 IVC65738 JEY65738 JOU65738 JYQ65738 KIM65738 KSI65738 LCE65738 LMA65738 LVW65738 MFS65738 MPO65738 MZK65738 NJG65738 NTC65738 OCY65738 OMU65738 OWQ65738 PGM65738 PQI65738 QAE65738 QKA65738 QTW65738 RDS65738 RNO65738 RXK65738 SHG65738 SRC65738 TAY65738 TKU65738 TUQ65738 UEM65738 UOI65738 UYE65738 VIA65738 VRW65738 WBS65738 WLO65738 WVK65738 C131281 IY131274 SU131274 ACQ131274 AMM131274 AWI131274 BGE131274 BQA131274 BZW131274 CJS131274 CTO131274 DDK131274 DNG131274 DXC131274 EGY131274 EQU131274 FAQ131274 FKM131274 FUI131274 GEE131274 GOA131274 GXW131274 HHS131274 HRO131274 IBK131274 ILG131274 IVC131274 JEY131274 JOU131274 JYQ131274 KIM131274 KSI131274 LCE131274 LMA131274 LVW131274 MFS131274 MPO131274 MZK131274 NJG131274 NTC131274 OCY131274 OMU131274 OWQ131274 PGM131274 PQI131274 QAE131274 QKA131274 QTW131274 RDS131274 RNO131274 RXK131274 SHG131274 SRC131274 TAY131274 TKU131274 TUQ131274 UEM131274 UOI131274 UYE131274 VIA131274 VRW131274 WBS131274 WLO131274 WVK131274 C196817 IY196810 SU196810 ACQ196810 AMM196810 AWI196810 BGE196810 BQA196810 BZW196810 CJS196810 CTO196810 DDK196810 DNG196810 DXC196810 EGY196810 EQU196810 FAQ196810 FKM196810 FUI196810 GEE196810 GOA196810 GXW196810 HHS196810 HRO196810 IBK196810 ILG196810 IVC196810 JEY196810 JOU196810 JYQ196810 KIM196810 KSI196810 LCE196810 LMA196810 LVW196810 MFS196810 MPO196810 MZK196810 NJG196810 NTC196810 OCY196810 OMU196810 OWQ196810 PGM196810 PQI196810 QAE196810 QKA196810 QTW196810 RDS196810 RNO196810 RXK196810 SHG196810 SRC196810 TAY196810 TKU196810 TUQ196810 UEM196810 UOI196810 UYE196810 VIA196810 VRW196810 WBS196810 WLO196810 WVK196810 C262353 IY262346 SU262346 ACQ262346 AMM262346 AWI262346 BGE262346 BQA262346 BZW262346 CJS262346 CTO262346 DDK262346 DNG262346 DXC262346 EGY262346 EQU262346 FAQ262346 FKM262346 FUI262346 GEE262346 GOA262346 GXW262346 HHS262346 HRO262346 IBK262346 ILG262346 IVC262346 JEY262346 JOU262346 JYQ262346 KIM262346 KSI262346 LCE262346 LMA262346 LVW262346 MFS262346 MPO262346 MZK262346 NJG262346 NTC262346 OCY262346 OMU262346 OWQ262346 PGM262346 PQI262346 QAE262346 QKA262346 QTW262346 RDS262346 RNO262346 RXK262346 SHG262346 SRC262346 TAY262346 TKU262346 TUQ262346 UEM262346 UOI262346 UYE262346 VIA262346 VRW262346 WBS262346 WLO262346 WVK262346 C327889 IY327882 SU327882 ACQ327882 AMM327882 AWI327882 BGE327882 BQA327882 BZW327882 CJS327882 CTO327882 DDK327882 DNG327882 DXC327882 EGY327882 EQU327882 FAQ327882 FKM327882 FUI327882 GEE327882 GOA327882 GXW327882 HHS327882 HRO327882 IBK327882 ILG327882 IVC327882 JEY327882 JOU327882 JYQ327882 KIM327882 KSI327882 LCE327882 LMA327882 LVW327882 MFS327882 MPO327882 MZK327882 NJG327882 NTC327882 OCY327882 OMU327882 OWQ327882 PGM327882 PQI327882 QAE327882 QKA327882 QTW327882 RDS327882 RNO327882 RXK327882 SHG327882 SRC327882 TAY327882 TKU327882 TUQ327882 UEM327882 UOI327882 UYE327882 VIA327882 VRW327882 WBS327882 WLO327882 WVK327882 C393425 IY393418 SU393418 ACQ393418 AMM393418 AWI393418 BGE393418 BQA393418 BZW393418 CJS393418 CTO393418 DDK393418 DNG393418 DXC393418 EGY393418 EQU393418 FAQ393418 FKM393418 FUI393418 GEE393418 GOA393418 GXW393418 HHS393418 HRO393418 IBK393418 ILG393418 IVC393418 JEY393418 JOU393418 JYQ393418 KIM393418 KSI393418 LCE393418 LMA393418 LVW393418 MFS393418 MPO393418 MZK393418 NJG393418 NTC393418 OCY393418 OMU393418 OWQ393418 PGM393418 PQI393418 QAE393418 QKA393418 QTW393418 RDS393418 RNO393418 RXK393418 SHG393418 SRC393418 TAY393418 TKU393418 TUQ393418 UEM393418 UOI393418 UYE393418 VIA393418 VRW393418 WBS393418 WLO393418 WVK393418 C458961 IY458954 SU458954 ACQ458954 AMM458954 AWI458954 BGE458954 BQA458954 BZW458954 CJS458954 CTO458954 DDK458954 DNG458954 DXC458954 EGY458954 EQU458954 FAQ458954 FKM458954 FUI458954 GEE458954 GOA458954 GXW458954 HHS458954 HRO458954 IBK458954 ILG458954 IVC458954 JEY458954 JOU458954 JYQ458954 KIM458954 KSI458954 LCE458954 LMA458954 LVW458954 MFS458954 MPO458954 MZK458954 NJG458954 NTC458954 OCY458954 OMU458954 OWQ458954 PGM458954 PQI458954 QAE458954 QKA458954 QTW458954 RDS458954 RNO458954 RXK458954 SHG458954 SRC458954 TAY458954 TKU458954 TUQ458954 UEM458954 UOI458954 UYE458954 VIA458954 VRW458954 WBS458954 WLO458954 WVK458954 C524497 IY524490 SU524490 ACQ524490 AMM524490 AWI524490 BGE524490 BQA524490 BZW524490 CJS524490 CTO524490 DDK524490 DNG524490 DXC524490 EGY524490 EQU524490 FAQ524490 FKM524490 FUI524490 GEE524490 GOA524490 GXW524490 HHS524490 HRO524490 IBK524490 ILG524490 IVC524490 JEY524490 JOU524490 JYQ524490 KIM524490 KSI524490 LCE524490 LMA524490 LVW524490 MFS524490 MPO524490 MZK524490 NJG524490 NTC524490 OCY524490 OMU524490 OWQ524490 PGM524490 PQI524490 QAE524490 QKA524490 QTW524490 RDS524490 RNO524490 RXK524490 SHG524490 SRC524490 TAY524490 TKU524490 TUQ524490 UEM524490 UOI524490 UYE524490 VIA524490 VRW524490 WBS524490 WLO524490 WVK524490 C590033 IY590026 SU590026 ACQ590026 AMM590026 AWI590026 BGE590026 BQA590026 BZW590026 CJS590026 CTO590026 DDK590026 DNG590026 DXC590026 EGY590026 EQU590026 FAQ590026 FKM590026 FUI590026 GEE590026 GOA590026 GXW590026 HHS590026 HRO590026 IBK590026 ILG590026 IVC590026 JEY590026 JOU590026 JYQ590026 KIM590026 KSI590026 LCE590026 LMA590026 LVW590026 MFS590026 MPO590026 MZK590026 NJG590026 NTC590026 OCY590026 OMU590026 OWQ590026 PGM590026 PQI590026 QAE590026 QKA590026 QTW590026 RDS590026 RNO590026 RXK590026 SHG590026 SRC590026 TAY590026 TKU590026 TUQ590026 UEM590026 UOI590026 UYE590026 VIA590026 VRW590026 WBS590026 WLO590026 WVK590026 C655569 IY655562 SU655562 ACQ655562 AMM655562 AWI655562 BGE655562 BQA655562 BZW655562 CJS655562 CTO655562 DDK655562 DNG655562 DXC655562 EGY655562 EQU655562 FAQ655562 FKM655562 FUI655562 GEE655562 GOA655562 GXW655562 HHS655562 HRO655562 IBK655562 ILG655562 IVC655562 JEY655562 JOU655562 JYQ655562 KIM655562 KSI655562 LCE655562 LMA655562 LVW655562 MFS655562 MPO655562 MZK655562 NJG655562 NTC655562 OCY655562 OMU655562 OWQ655562 PGM655562 PQI655562 QAE655562 QKA655562 QTW655562 RDS655562 RNO655562 RXK655562 SHG655562 SRC655562 TAY655562 TKU655562 TUQ655562 UEM655562 UOI655562 UYE655562 VIA655562 VRW655562 WBS655562 WLO655562 WVK655562 C721105 IY721098 SU721098 ACQ721098 AMM721098 AWI721098 BGE721098 BQA721098 BZW721098 CJS721098 CTO721098 DDK721098 DNG721098 DXC721098 EGY721098 EQU721098 FAQ721098 FKM721098 FUI721098 GEE721098 GOA721098 GXW721098 HHS721098 HRO721098 IBK721098 ILG721098 IVC721098 JEY721098 JOU721098 JYQ721098 KIM721098 KSI721098 LCE721098 LMA721098 LVW721098 MFS721098 MPO721098 MZK721098 NJG721098 NTC721098 OCY721098 OMU721098 OWQ721098 PGM721098 PQI721098 QAE721098 QKA721098 QTW721098 RDS721098 RNO721098 RXK721098 SHG721098 SRC721098 TAY721098 TKU721098 TUQ721098 UEM721098 UOI721098 UYE721098 VIA721098 VRW721098 WBS721098 WLO721098 WVK721098 C786641 IY786634 SU786634 ACQ786634 AMM786634 AWI786634 BGE786634 BQA786634 BZW786634 CJS786634 CTO786634 DDK786634 DNG786634 DXC786634 EGY786634 EQU786634 FAQ786634 FKM786634 FUI786634 GEE786634 GOA786634 GXW786634 HHS786634 HRO786634 IBK786634 ILG786634 IVC786634 JEY786634 JOU786634 JYQ786634 KIM786634 KSI786634 LCE786634 LMA786634 LVW786634 MFS786634 MPO786634 MZK786634 NJG786634 NTC786634 OCY786634 OMU786634 OWQ786634 PGM786634 PQI786634 QAE786634 QKA786634 QTW786634 RDS786634 RNO786634 RXK786634 SHG786634 SRC786634 TAY786634 TKU786634 TUQ786634 UEM786634 UOI786634 UYE786634 VIA786634 VRW786634 WBS786634 WLO786634 WVK786634 C852177 IY852170 SU852170 ACQ852170 AMM852170 AWI852170 BGE852170 BQA852170 BZW852170 CJS852170 CTO852170 DDK852170 DNG852170 DXC852170 EGY852170 EQU852170 FAQ852170 FKM852170 FUI852170 GEE852170 GOA852170 GXW852170 HHS852170 HRO852170 IBK852170 ILG852170 IVC852170 JEY852170 JOU852170 JYQ852170 KIM852170 KSI852170 LCE852170 LMA852170 LVW852170 MFS852170 MPO852170 MZK852170 NJG852170 NTC852170 OCY852170 OMU852170 OWQ852170 PGM852170 PQI852170 QAE852170 QKA852170 QTW852170 RDS852170 RNO852170 RXK852170 SHG852170 SRC852170 TAY852170 TKU852170 TUQ852170 UEM852170 UOI852170 UYE852170 VIA852170 VRW852170 WBS852170 WLO852170 WVK852170 C917713 IY917706 SU917706 ACQ917706 AMM917706 AWI917706 BGE917706 BQA917706 BZW917706 CJS917706 CTO917706 DDK917706 DNG917706 DXC917706 EGY917706 EQU917706 FAQ917706 FKM917706 FUI917706 GEE917706 GOA917706 GXW917706 HHS917706 HRO917706 IBK917706 ILG917706 IVC917706 JEY917706 JOU917706 JYQ917706 KIM917706 KSI917706 LCE917706 LMA917706 LVW917706 MFS917706 MPO917706 MZK917706 NJG917706 NTC917706 OCY917706 OMU917706 OWQ917706 PGM917706 PQI917706 QAE917706 QKA917706 QTW917706 RDS917706 RNO917706 RXK917706 SHG917706 SRC917706 TAY917706 TKU917706 TUQ917706 UEM917706 UOI917706 UYE917706 VIA917706 VRW917706 WBS917706 WLO917706 WVK917706 C983249 IY983242 SU983242 ACQ983242 AMM983242 AWI983242 BGE983242 BQA983242 BZW983242 CJS983242 CTO983242 DDK983242 DNG983242 DXC983242 EGY983242 EQU983242 FAQ983242 FKM983242 FUI983242 GEE983242 GOA983242 GXW983242 HHS983242 HRO983242 IBK983242 ILG983242 IVC983242 JEY983242 JOU983242 JYQ983242 KIM983242 KSI983242 LCE983242 LMA983242 LVW983242 MFS983242 MPO983242 MZK983242 NJG983242 NTC983242 OCY983242 OMU983242 OWQ983242 PGM983242 PQI983242 QAE983242 QKA983242 QTW983242 RDS983242 RNO983242 RXK983242 SHG983242 SRC983242 TAY983242 TKU983242 TUQ983242 UEM983242 UOI983242 UYE983242 VIA983242 VRW983242 WBS983242 WLO983242 WVK983242">
      <formula1>0</formula1>
      <formula2>0</formula2>
    </dataValidation>
    <dataValidation allowBlank="1" showInputMessage="1" showErrorMessage="1" prompt="Corresponde al número de la cuenta de acuerdo al Plan de Cuentas emitido por el CONAC (DOF 22/11/2010)." sqref="A156 IW156 SS156 ACO156 AMK156 AWG156 BGC156 BPY156 BZU156 CJQ156 CTM156 DDI156 DNE156 DXA156 EGW156 EQS156 FAO156 FKK156 FUG156 GEC156 GNY156 GXU156 HHQ156 HRM156 IBI156 ILE156 IVA156 JEW156 JOS156 JYO156 KIK156 KSG156 LCC156 LLY156 LVU156 MFQ156 MPM156 MZI156 NJE156 NTA156 OCW156 OMS156 OWO156 PGK156 PQG156 QAC156 QJY156 QTU156 RDQ156 RNM156 RXI156 SHE156 SRA156 TAW156 TKS156 TUO156 UEK156 UOG156 UYC156 VHY156 VRU156 WBQ156 WLM156 WVI156 A65706 IW65699 SS65699 ACO65699 AMK65699 AWG65699 BGC65699 BPY65699 BZU65699 CJQ65699 CTM65699 DDI65699 DNE65699 DXA65699 EGW65699 EQS65699 FAO65699 FKK65699 FUG65699 GEC65699 GNY65699 GXU65699 HHQ65699 HRM65699 IBI65699 ILE65699 IVA65699 JEW65699 JOS65699 JYO65699 KIK65699 KSG65699 LCC65699 LLY65699 LVU65699 MFQ65699 MPM65699 MZI65699 NJE65699 NTA65699 OCW65699 OMS65699 OWO65699 PGK65699 PQG65699 QAC65699 QJY65699 QTU65699 RDQ65699 RNM65699 RXI65699 SHE65699 SRA65699 TAW65699 TKS65699 TUO65699 UEK65699 UOG65699 UYC65699 VHY65699 VRU65699 WBQ65699 WLM65699 WVI65699 A131242 IW131235 SS131235 ACO131235 AMK131235 AWG131235 BGC131235 BPY131235 BZU131235 CJQ131235 CTM131235 DDI131235 DNE131235 DXA131235 EGW131235 EQS131235 FAO131235 FKK131235 FUG131235 GEC131235 GNY131235 GXU131235 HHQ131235 HRM131235 IBI131235 ILE131235 IVA131235 JEW131235 JOS131235 JYO131235 KIK131235 KSG131235 LCC131235 LLY131235 LVU131235 MFQ131235 MPM131235 MZI131235 NJE131235 NTA131235 OCW131235 OMS131235 OWO131235 PGK131235 PQG131235 QAC131235 QJY131235 QTU131235 RDQ131235 RNM131235 RXI131235 SHE131235 SRA131235 TAW131235 TKS131235 TUO131235 UEK131235 UOG131235 UYC131235 VHY131235 VRU131235 WBQ131235 WLM131235 WVI131235 A196778 IW196771 SS196771 ACO196771 AMK196771 AWG196771 BGC196771 BPY196771 BZU196771 CJQ196771 CTM196771 DDI196771 DNE196771 DXA196771 EGW196771 EQS196771 FAO196771 FKK196771 FUG196771 GEC196771 GNY196771 GXU196771 HHQ196771 HRM196771 IBI196771 ILE196771 IVA196771 JEW196771 JOS196771 JYO196771 KIK196771 KSG196771 LCC196771 LLY196771 LVU196771 MFQ196771 MPM196771 MZI196771 NJE196771 NTA196771 OCW196771 OMS196771 OWO196771 PGK196771 PQG196771 QAC196771 QJY196771 QTU196771 RDQ196771 RNM196771 RXI196771 SHE196771 SRA196771 TAW196771 TKS196771 TUO196771 UEK196771 UOG196771 UYC196771 VHY196771 VRU196771 WBQ196771 WLM196771 WVI196771 A262314 IW262307 SS262307 ACO262307 AMK262307 AWG262307 BGC262307 BPY262307 BZU262307 CJQ262307 CTM262307 DDI262307 DNE262307 DXA262307 EGW262307 EQS262307 FAO262307 FKK262307 FUG262307 GEC262307 GNY262307 GXU262307 HHQ262307 HRM262307 IBI262307 ILE262307 IVA262307 JEW262307 JOS262307 JYO262307 KIK262307 KSG262307 LCC262307 LLY262307 LVU262307 MFQ262307 MPM262307 MZI262307 NJE262307 NTA262307 OCW262307 OMS262307 OWO262307 PGK262307 PQG262307 QAC262307 QJY262307 QTU262307 RDQ262307 RNM262307 RXI262307 SHE262307 SRA262307 TAW262307 TKS262307 TUO262307 UEK262307 UOG262307 UYC262307 VHY262307 VRU262307 WBQ262307 WLM262307 WVI262307 A327850 IW327843 SS327843 ACO327843 AMK327843 AWG327843 BGC327843 BPY327843 BZU327843 CJQ327843 CTM327843 DDI327843 DNE327843 DXA327843 EGW327843 EQS327843 FAO327843 FKK327843 FUG327843 GEC327843 GNY327843 GXU327843 HHQ327843 HRM327843 IBI327843 ILE327843 IVA327843 JEW327843 JOS327843 JYO327843 KIK327843 KSG327843 LCC327843 LLY327843 LVU327843 MFQ327843 MPM327843 MZI327843 NJE327843 NTA327843 OCW327843 OMS327843 OWO327843 PGK327843 PQG327843 QAC327843 QJY327843 QTU327843 RDQ327843 RNM327843 RXI327843 SHE327843 SRA327843 TAW327843 TKS327843 TUO327843 UEK327843 UOG327843 UYC327843 VHY327843 VRU327843 WBQ327843 WLM327843 WVI327843 A393386 IW393379 SS393379 ACO393379 AMK393379 AWG393379 BGC393379 BPY393379 BZU393379 CJQ393379 CTM393379 DDI393379 DNE393379 DXA393379 EGW393379 EQS393379 FAO393379 FKK393379 FUG393379 GEC393379 GNY393379 GXU393379 HHQ393379 HRM393379 IBI393379 ILE393379 IVA393379 JEW393379 JOS393379 JYO393379 KIK393379 KSG393379 LCC393379 LLY393379 LVU393379 MFQ393379 MPM393379 MZI393379 NJE393379 NTA393379 OCW393379 OMS393379 OWO393379 PGK393379 PQG393379 QAC393379 QJY393379 QTU393379 RDQ393379 RNM393379 RXI393379 SHE393379 SRA393379 TAW393379 TKS393379 TUO393379 UEK393379 UOG393379 UYC393379 VHY393379 VRU393379 WBQ393379 WLM393379 WVI393379 A458922 IW458915 SS458915 ACO458915 AMK458915 AWG458915 BGC458915 BPY458915 BZU458915 CJQ458915 CTM458915 DDI458915 DNE458915 DXA458915 EGW458915 EQS458915 FAO458915 FKK458915 FUG458915 GEC458915 GNY458915 GXU458915 HHQ458915 HRM458915 IBI458915 ILE458915 IVA458915 JEW458915 JOS458915 JYO458915 KIK458915 KSG458915 LCC458915 LLY458915 LVU458915 MFQ458915 MPM458915 MZI458915 NJE458915 NTA458915 OCW458915 OMS458915 OWO458915 PGK458915 PQG458915 QAC458915 QJY458915 QTU458915 RDQ458915 RNM458915 RXI458915 SHE458915 SRA458915 TAW458915 TKS458915 TUO458915 UEK458915 UOG458915 UYC458915 VHY458915 VRU458915 WBQ458915 WLM458915 WVI458915 A524458 IW524451 SS524451 ACO524451 AMK524451 AWG524451 BGC524451 BPY524451 BZU524451 CJQ524451 CTM524451 DDI524451 DNE524451 DXA524451 EGW524451 EQS524451 FAO524451 FKK524451 FUG524451 GEC524451 GNY524451 GXU524451 HHQ524451 HRM524451 IBI524451 ILE524451 IVA524451 JEW524451 JOS524451 JYO524451 KIK524451 KSG524451 LCC524451 LLY524451 LVU524451 MFQ524451 MPM524451 MZI524451 NJE524451 NTA524451 OCW524451 OMS524451 OWO524451 PGK524451 PQG524451 QAC524451 QJY524451 QTU524451 RDQ524451 RNM524451 RXI524451 SHE524451 SRA524451 TAW524451 TKS524451 TUO524451 UEK524451 UOG524451 UYC524451 VHY524451 VRU524451 WBQ524451 WLM524451 WVI524451 A589994 IW589987 SS589987 ACO589987 AMK589987 AWG589987 BGC589987 BPY589987 BZU589987 CJQ589987 CTM589987 DDI589987 DNE589987 DXA589987 EGW589987 EQS589987 FAO589987 FKK589987 FUG589987 GEC589987 GNY589987 GXU589987 HHQ589987 HRM589987 IBI589987 ILE589987 IVA589987 JEW589987 JOS589987 JYO589987 KIK589987 KSG589987 LCC589987 LLY589987 LVU589987 MFQ589987 MPM589987 MZI589987 NJE589987 NTA589987 OCW589987 OMS589987 OWO589987 PGK589987 PQG589987 QAC589987 QJY589987 QTU589987 RDQ589987 RNM589987 RXI589987 SHE589987 SRA589987 TAW589987 TKS589987 TUO589987 UEK589987 UOG589987 UYC589987 VHY589987 VRU589987 WBQ589987 WLM589987 WVI589987 A655530 IW655523 SS655523 ACO655523 AMK655523 AWG655523 BGC655523 BPY655523 BZU655523 CJQ655523 CTM655523 DDI655523 DNE655523 DXA655523 EGW655523 EQS655523 FAO655523 FKK655523 FUG655523 GEC655523 GNY655523 GXU655523 HHQ655523 HRM655523 IBI655523 ILE655523 IVA655523 JEW655523 JOS655523 JYO655523 KIK655523 KSG655523 LCC655523 LLY655523 LVU655523 MFQ655523 MPM655523 MZI655523 NJE655523 NTA655523 OCW655523 OMS655523 OWO655523 PGK655523 PQG655523 QAC655523 QJY655523 QTU655523 RDQ655523 RNM655523 RXI655523 SHE655523 SRA655523 TAW655523 TKS655523 TUO655523 UEK655523 UOG655523 UYC655523 VHY655523 VRU655523 WBQ655523 WLM655523 WVI655523 A721066 IW721059 SS721059 ACO721059 AMK721059 AWG721059 BGC721059 BPY721059 BZU721059 CJQ721059 CTM721059 DDI721059 DNE721059 DXA721059 EGW721059 EQS721059 FAO721059 FKK721059 FUG721059 GEC721059 GNY721059 GXU721059 HHQ721059 HRM721059 IBI721059 ILE721059 IVA721059 JEW721059 JOS721059 JYO721059 KIK721059 KSG721059 LCC721059 LLY721059 LVU721059 MFQ721059 MPM721059 MZI721059 NJE721059 NTA721059 OCW721059 OMS721059 OWO721059 PGK721059 PQG721059 QAC721059 QJY721059 QTU721059 RDQ721059 RNM721059 RXI721059 SHE721059 SRA721059 TAW721059 TKS721059 TUO721059 UEK721059 UOG721059 UYC721059 VHY721059 VRU721059 WBQ721059 WLM721059 WVI721059 A786602 IW786595 SS786595 ACO786595 AMK786595 AWG786595 BGC786595 BPY786595 BZU786595 CJQ786595 CTM786595 DDI786595 DNE786595 DXA786595 EGW786595 EQS786595 FAO786595 FKK786595 FUG786595 GEC786595 GNY786595 GXU786595 HHQ786595 HRM786595 IBI786595 ILE786595 IVA786595 JEW786595 JOS786595 JYO786595 KIK786595 KSG786595 LCC786595 LLY786595 LVU786595 MFQ786595 MPM786595 MZI786595 NJE786595 NTA786595 OCW786595 OMS786595 OWO786595 PGK786595 PQG786595 QAC786595 QJY786595 QTU786595 RDQ786595 RNM786595 RXI786595 SHE786595 SRA786595 TAW786595 TKS786595 TUO786595 UEK786595 UOG786595 UYC786595 VHY786595 VRU786595 WBQ786595 WLM786595 WVI786595 A852138 IW852131 SS852131 ACO852131 AMK852131 AWG852131 BGC852131 BPY852131 BZU852131 CJQ852131 CTM852131 DDI852131 DNE852131 DXA852131 EGW852131 EQS852131 FAO852131 FKK852131 FUG852131 GEC852131 GNY852131 GXU852131 HHQ852131 HRM852131 IBI852131 ILE852131 IVA852131 JEW852131 JOS852131 JYO852131 KIK852131 KSG852131 LCC852131 LLY852131 LVU852131 MFQ852131 MPM852131 MZI852131 NJE852131 NTA852131 OCW852131 OMS852131 OWO852131 PGK852131 PQG852131 QAC852131 QJY852131 QTU852131 RDQ852131 RNM852131 RXI852131 SHE852131 SRA852131 TAW852131 TKS852131 TUO852131 UEK852131 UOG852131 UYC852131 VHY852131 VRU852131 WBQ852131 WLM852131 WVI852131 A917674 IW917667 SS917667 ACO917667 AMK917667 AWG917667 BGC917667 BPY917667 BZU917667 CJQ917667 CTM917667 DDI917667 DNE917667 DXA917667 EGW917667 EQS917667 FAO917667 FKK917667 FUG917667 GEC917667 GNY917667 GXU917667 HHQ917667 HRM917667 IBI917667 ILE917667 IVA917667 JEW917667 JOS917667 JYO917667 KIK917667 KSG917667 LCC917667 LLY917667 LVU917667 MFQ917667 MPM917667 MZI917667 NJE917667 NTA917667 OCW917667 OMS917667 OWO917667 PGK917667 PQG917667 QAC917667 QJY917667 QTU917667 RDQ917667 RNM917667 RXI917667 SHE917667 SRA917667 TAW917667 TKS917667 TUO917667 UEK917667 UOG917667 UYC917667 VHY917667 VRU917667 WBQ917667 WLM917667 WVI917667 A983210 IW983203 SS983203 ACO983203 AMK983203 AWG983203 BGC983203 BPY983203 BZU983203 CJQ983203 CTM983203 DDI983203 DNE983203 DXA983203 EGW983203 EQS983203 FAO983203 FKK983203 FUG983203 GEC983203 GNY983203 GXU983203 HHQ983203 HRM983203 IBI983203 ILE983203 IVA983203 JEW983203 JOS983203 JYO983203 KIK983203 KSG983203 LCC983203 LLY983203 LVU983203 MFQ983203 MPM983203 MZI983203 NJE983203 NTA983203 OCW983203 OMS983203 OWO983203 PGK983203 PQG983203 QAC983203 QJY983203 QTU983203 RDQ983203 RNM983203 RXI983203 SHE983203 SRA983203 TAW983203 TKS983203 TUO983203 UEK983203 UOG983203 UYC983203 VHY983203 VRU983203 WBQ983203 WLM983203 WVI983203">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2021-11-02T15:29:43Z</cp:lastPrinted>
  <dcterms:created xsi:type="dcterms:W3CDTF">2021-11-01T22:40:17Z</dcterms:created>
  <dcterms:modified xsi:type="dcterms:W3CDTF">2021-11-02T15:30:00Z</dcterms:modified>
</cp:coreProperties>
</file>